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gay\Downloads\"/>
    </mc:Choice>
  </mc:AlternateContent>
  <xr:revisionPtr revIDLastSave="0" documentId="13_ncr:1_{C30209F7-8B1E-44C2-BDCA-BDC8E85A7C2C}" xr6:coauthVersionLast="47" xr6:coauthVersionMax="47" xr10:uidLastSave="{00000000-0000-0000-0000-000000000000}"/>
  <bookViews>
    <workbookView xWindow="-120" yWindow="-120" windowWidth="29040" windowHeight="15720" xr2:uid="{5B9C2B70-909E-4B26-968F-3546F3EF73C1}"/>
  </bookViews>
  <sheets>
    <sheet name="メーカー提供部材(ブリヂストン)" sheetId="1" r:id="rId1"/>
  </sheets>
  <definedNames>
    <definedName name="_xlnm._FilterDatabase" localSheetId="0" hidden="1">'メーカー提供部材(ブリヂストン)'!$A$4:$Y$120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<sst xmlns="http://schemas.openxmlformats.org/spreadsheetml/2006/main" count="636" uniqueCount="204">
  <si>
    <t>部材ID</t>
  </si>
  <si>
    <t>大分類</t>
  </si>
  <si>
    <t>中分類</t>
  </si>
  <si>
    <t>小分類</t>
  </si>
  <si>
    <t>名称</t>
  </si>
  <si>
    <t>型番</t>
  </si>
  <si>
    <t>部材情報⇒</t>
  </si>
  <si>
    <t>備考</t>
  </si>
  <si>
    <t>ブリヂストン</t>
  </si>
  <si>
    <t>スマートサイホン</t>
  </si>
  <si>
    <t>共通部材</t>
  </si>
  <si>
    <t>BAV付Lベント管ユニット</t>
  </si>
  <si>
    <t>URL</t>
  </si>
  <si>
    <t>DKBS300-U</t>
  </si>
  <si>
    <t>機器・器具 / 排水設備</t>
  </si>
  <si>
    <t>Lベント管ユニット</t>
  </si>
  <si>
    <t>株式会社ブリヂストン</t>
  </si>
  <si>
    <t>https://www.bridgestone.co.jp/products/dp/pushmaster/siphon/</t>
  </si>
  <si>
    <t>DKBS400-U</t>
  </si>
  <si>
    <t>DKBS500-U</t>
  </si>
  <si>
    <t>DKBS800-U</t>
  </si>
  <si>
    <t>合流継手ユニット</t>
  </si>
  <si>
    <t>NDGTE50×20（排水）</t>
  </si>
  <si>
    <t>合流継手</t>
  </si>
  <si>
    <t>立管合流継手エルボ</t>
  </si>
  <si>
    <t>NDGTE50×20（通気）</t>
  </si>
  <si>
    <t>排水用VP変換継手</t>
  </si>
  <si>
    <t>BAV20J×20A-SN1（排水）</t>
  </si>
  <si>
    <t>変換継手</t>
  </si>
  <si>
    <t>BAV20J×20A-SN1（通気）</t>
  </si>
  <si>
    <t>キッチン系統用</t>
  </si>
  <si>
    <t>キッチントラップユニット</t>
  </si>
  <si>
    <t>DKTR-UN3</t>
  </si>
  <si>
    <t>キッチン系統用部材</t>
  </si>
  <si>
    <t>トラップユニット</t>
  </si>
  <si>
    <t>キッチン上流配管ユニット</t>
  </si>
  <si>
    <t>DKJRC-U（食洗機無し）</t>
  </si>
  <si>
    <t>上流配管ユニット</t>
  </si>
  <si>
    <t>キッチン上流配管ユニット（食洗機無し）</t>
  </si>
  <si>
    <t>DKJR-U1（食洗機有り）</t>
  </si>
  <si>
    <t>DKJR-U12-1（食洗機：水平管逆用）</t>
  </si>
  <si>
    <t>キッチン上流配管ユニット（水平管逆用）エルボ</t>
  </si>
  <si>
    <t>DKJR-U12-2（食洗機：水平管逆用）</t>
  </si>
  <si>
    <t>キッチン上流配管ユニット（水平管逆用）横引管</t>
  </si>
  <si>
    <t>DKJR-U2-N1（食洗機：標準）</t>
  </si>
  <si>
    <t>キッチン上流配管ユニット（食洗機用）</t>
  </si>
  <si>
    <t>落とし込みユニット</t>
  </si>
  <si>
    <t>DKOT2F20A×20J-U（基準階用）</t>
  </si>
  <si>
    <t>落とし込み管</t>
  </si>
  <si>
    <t>落とし込みユニット（20A×20J）</t>
  </si>
  <si>
    <t>DKOT1F-UN1(最下階用)</t>
  </si>
  <si>
    <t>DKGT1F-UN1</t>
  </si>
  <si>
    <t>合流継手ユニット（1F用）</t>
  </si>
  <si>
    <t>DKGT2F-UN1</t>
  </si>
  <si>
    <t>合流継手ユニット（2F以上用）</t>
  </si>
  <si>
    <t>排水口ユニット</t>
  </si>
  <si>
    <t>DKHS-UWN1</t>
  </si>
  <si>
    <t>排水口ユニット（排水プレート無し）</t>
  </si>
  <si>
    <t>キッチンチャンバーセット</t>
  </si>
  <si>
    <t>DKC-SET-1</t>
  </si>
  <si>
    <t>食洗機オプション</t>
  </si>
  <si>
    <t>キッチンチャンバーセット（本体）</t>
  </si>
  <si>
    <t>DKC-SET-2</t>
  </si>
  <si>
    <t>キッチンチャンバーセット（エルボ）</t>
  </si>
  <si>
    <t>DKC-SET-3</t>
  </si>
  <si>
    <t>キッチンチャンバーセット（支持材）</t>
  </si>
  <si>
    <t>サニタリー系統用</t>
  </si>
  <si>
    <t>合流通気系統</t>
  </si>
  <si>
    <t>DAC</t>
  </si>
  <si>
    <t>サニタリー系統用部材</t>
  </si>
  <si>
    <t>合流管</t>
  </si>
  <si>
    <t>通気管合流部</t>
  </si>
  <si>
    <t>DAC-S</t>
  </si>
  <si>
    <t>DCOT2F30A×25A-U2(合流通気)</t>
  </si>
  <si>
    <t>落とし込みユニット（30A×25A）</t>
  </si>
  <si>
    <t>DCE25A22（垂直管オフセット用：通気）</t>
  </si>
  <si>
    <t>コネクター</t>
  </si>
  <si>
    <t>落とし込み管コネクター</t>
  </si>
  <si>
    <t>DCE25A×SGT22（立管合流継手接続用：通気）</t>
  </si>
  <si>
    <t>落とし込み管コネクターS</t>
  </si>
  <si>
    <t>洗濯系統</t>
  </si>
  <si>
    <t>DW</t>
  </si>
  <si>
    <t>洗濯トラップ</t>
  </si>
  <si>
    <t>立上げ通気管ユニット</t>
  </si>
  <si>
    <t>DAT-U-1</t>
  </si>
  <si>
    <t>洗濯通気管</t>
  </si>
  <si>
    <t>立上げ通気管ユニット（本体）</t>
  </si>
  <si>
    <t>DAT-U-2</t>
  </si>
  <si>
    <t>立上げ通気管ユニット（エルボ）</t>
  </si>
  <si>
    <t>DAT-U-3</t>
  </si>
  <si>
    <t>立上げ通気管ユニット（継手付きエルボ）</t>
  </si>
  <si>
    <t>DCOT2F30A×20J-U（排水）</t>
  </si>
  <si>
    <t>落とし込みユニット（30A×20J）</t>
  </si>
  <si>
    <t>DKOT2F20A×20J-U（単独通気）</t>
  </si>
  <si>
    <t>DCOT1F25A-U（最下階用：排水）</t>
  </si>
  <si>
    <t>落とし込みユニット1F-25A</t>
  </si>
  <si>
    <t>DKOT1F-UN1(最下階用：通気)</t>
  </si>
  <si>
    <t>BAV20J×20A-SN1(立管合流継手接続用：排水）</t>
  </si>
  <si>
    <t>BAV20J×20A-SN1(立管合流継手接続用：単独通気）</t>
  </si>
  <si>
    <t>DKGT1F-UN1(最下階用：通気)</t>
  </si>
  <si>
    <t>DSK1F-25A（最下階用：排水）</t>
  </si>
  <si>
    <t>清掃口継手（50A-25A）</t>
  </si>
  <si>
    <t>洗面系統</t>
  </si>
  <si>
    <t>DTD-U-1</t>
  </si>
  <si>
    <t>Uトラップユニット</t>
  </si>
  <si>
    <t>DTD-U-2</t>
  </si>
  <si>
    <t>DTD-U-3</t>
  </si>
  <si>
    <t>立ち上げユニット</t>
  </si>
  <si>
    <t>DBS500-U</t>
  </si>
  <si>
    <t>DCOT2F20A×20J-U（排水）</t>
  </si>
  <si>
    <t>DKOT1F-UN1(最下階用：排水)</t>
  </si>
  <si>
    <t>BAV20J×20A-SN1（立管合流継手接続用：排水）</t>
  </si>
  <si>
    <t>DKGT2F-UN1（単独合流用：排水）</t>
  </si>
  <si>
    <t>DKGT1F-UN1（最下階用：排水）</t>
  </si>
  <si>
    <t>浴室系統</t>
  </si>
  <si>
    <t>UBチャンバーユニット</t>
  </si>
  <si>
    <t>DUBC-U3-S</t>
  </si>
  <si>
    <t>UBチャンバー</t>
  </si>
  <si>
    <t>DDC-P</t>
  </si>
  <si>
    <t>水平管合流部</t>
  </si>
  <si>
    <t>DCOT2F30A×25A-U2（排水）</t>
  </si>
  <si>
    <t>DCOT2F30A×25A-U（単独通気）</t>
  </si>
  <si>
    <t>DCOT1F-U2（最下階用：排水）</t>
  </si>
  <si>
    <t>落とし込みユニット1F-25A(合流)</t>
  </si>
  <si>
    <t>DCOT1F25A-U（最下階用：通気）</t>
  </si>
  <si>
    <t>DCE25A22（垂直管オフセット用：排水）</t>
  </si>
  <si>
    <t>DCE25A×SGT22（立管合流継手接続用：排水）</t>
  </si>
  <si>
    <t>DSK1F-25A（最下階用：通気）</t>
  </si>
  <si>
    <t>共用部部材</t>
  </si>
  <si>
    <t>立て管合流継手</t>
  </si>
  <si>
    <t>DSGT100A-25A8</t>
  </si>
  <si>
    <t>立て管合流継手（8口）</t>
  </si>
  <si>
    <t>DSGT100A</t>
  </si>
  <si>
    <t>立て管合流継手（5口）</t>
  </si>
  <si>
    <t>BRIDGESTONE_DKBS300-U\Folder\Item</t>
    <phoneticPr fontId="19"/>
  </si>
  <si>
    <t>BRIDGESTONE_DKBS400-U\Folder\Item</t>
    <phoneticPr fontId="19"/>
  </si>
  <si>
    <t>BRIDGESTONE_DKBS500-U\Folder\Item</t>
  </si>
  <si>
    <t>BRIDGESTONE_DKBS800-U\Folder\Item</t>
  </si>
  <si>
    <t>BRIDGESTONE_NDGTE50×20（排水）\Folder\Item</t>
  </si>
  <si>
    <t>BRIDGESTONE_NDGTE50×20（通気）\Folder\Item</t>
  </si>
  <si>
    <t>BRIDGESTONE_BAV20J×20A-SN1（排水）\Folder\Item</t>
  </si>
  <si>
    <t>BRIDGESTONE_BAV20J×20A-SN1（通気）\Folder\Item</t>
  </si>
  <si>
    <t>BRIDGESTONE_DKTR-UN3\Folder\Item</t>
  </si>
  <si>
    <t>BRIDGESTONE_DKJRC-U（食洗機無し）\Folder\Item</t>
  </si>
  <si>
    <t>BRIDGESTONE_DKJR-U1（食洗機有り）\Folder\Item</t>
  </si>
  <si>
    <t>BRIDGESTONE_DKJR-U12-1（食洗機：水平管逆用）\Folder\Item</t>
  </si>
  <si>
    <t>BRIDGESTONE_DKJR-U12-2（食洗機：水平管逆用）\Folder\Item</t>
  </si>
  <si>
    <t>BRIDGESTONE_DKJR-U2-N1（食洗機：標準）\Folder\Item</t>
  </si>
  <si>
    <t>BRIDGESTONE_DKOT2F20A×20J-U（基準階用）\Folder\Item</t>
  </si>
  <si>
    <t>BRIDGESTONE_DKOT1F-UN1(最下階用)\Folder\Item</t>
  </si>
  <si>
    <t>BRIDGESTONE_DKGT1F-UN1\Folder\Item</t>
  </si>
  <si>
    <t>BRIDGESTONE_DKGT2F-UN1\Folder\Item</t>
  </si>
  <si>
    <t>BRIDGESTONE_DKHS-UWN1\Folder\Item</t>
  </si>
  <si>
    <t>BRIDGESTONE_DKC-SET-1\Folder\Item</t>
  </si>
  <si>
    <t>BRIDGESTONE_DKC-SET-2\Folder\Item</t>
  </si>
  <si>
    <t>BRIDGESTONE_DKC-SET-3\Folder\Item</t>
  </si>
  <si>
    <t>BRIDGESTONE_DAC\Folder\Item</t>
  </si>
  <si>
    <t>BRIDGESTONE_DAC-S\Folder\Item</t>
  </si>
  <si>
    <t>BRIDGESTONE_DCOT2F30A×25A-U2(合流通気)\Folder\Item</t>
  </si>
  <si>
    <t>BRIDGESTONE_DCE25A22（垂直管オフセット用：通気）\Folder\Item</t>
  </si>
  <si>
    <t>BRIDGESTONE_DCE25A×SGT22（立管合流継手接続用：通気）\Folder\Item</t>
  </si>
  <si>
    <t>BRIDGESTONE_DW\Folder\Item</t>
  </si>
  <si>
    <t>BRIDGESTONE_DAT-U-1\Folder\Item</t>
  </si>
  <si>
    <t>BRIDGESTONE_DAT-U-2\Folder\Item</t>
  </si>
  <si>
    <t>BRIDGESTONE_DAT-U-3\Folder\Item</t>
  </si>
  <si>
    <t>BRIDGESTONE_DCOT2F30A×20J-U（排水）\Folder\Item</t>
  </si>
  <si>
    <t>BRIDGESTONE_DKOT2F20A×20J-U（単独通気）\Folder\Item</t>
  </si>
  <si>
    <t>BRIDGESTONE_DCOT1F25A-U（最下階用：排水）\Folder\Item</t>
  </si>
  <si>
    <t>BRIDGESTONE_DKOT1F-UN1(最下階用：通気)\Folder\Item</t>
  </si>
  <si>
    <t>BRIDGESTONE_BAV20J×20A-SN1(立管合流継手接続用：排水）\Folder\Item</t>
  </si>
  <si>
    <t>BRIDGESTONE_BAV20J×20A-SN1(立管合流継手接続用：単独通気）\Folder\Item</t>
  </si>
  <si>
    <t>BRIDGESTONE_DKGT1F-UN1(最下階用：通気)\Folder\Item</t>
  </si>
  <si>
    <t>BRIDGESTONE_DSK1F-25A（最下階用：排水）\Folder\Item</t>
  </si>
  <si>
    <t>BRIDGESTONE_DTD-U-1\Folder\Item</t>
  </si>
  <si>
    <t>BRIDGESTONE_DTD-U-2\Folder\Item</t>
  </si>
  <si>
    <t>BRIDGESTONE_DTD-U-3\Folder\Item</t>
  </si>
  <si>
    <t>BRIDGESTONE_DBS500-U\Folder\Item</t>
  </si>
  <si>
    <t>BRIDGESTONE_DCOT2F20A×20J-U（排水）\Folder\Item</t>
  </si>
  <si>
    <t>BRIDGESTONE_DKOT1F-UN1(最下階用：排水)\Folder\Item</t>
  </si>
  <si>
    <t>BRIDGESTONE_BAV20J×20A-SN1（立管合流継手接続用：排水）\Folder\Item</t>
  </si>
  <si>
    <t>BRIDGESTONE_DKGT2F-UN1（単独合流用：排水）\Folder\Item</t>
  </si>
  <si>
    <t>BRIDGESTONE_DKGT1F-UN1（最下階用：排水）\Folder\Item</t>
  </si>
  <si>
    <t>BRIDGESTONE_DUBC-U3-S\Folder\Item</t>
  </si>
  <si>
    <t>BRIDGESTONE_DDC-P\Folder\Item</t>
  </si>
  <si>
    <t>BRIDGESTONE_DCOT2F30A×25A-U2（排水）\Folder\Item</t>
  </si>
  <si>
    <t>BRIDGESTONE_DCOT2F30A×25A-U（単独通気）\Folder\Item</t>
  </si>
  <si>
    <t>BRIDGESTONE_DCOT1F-U2（最下階用：排水）\Folder\Item</t>
  </si>
  <si>
    <t>BRIDGESTONE_DCOT1F25A-U（最下階用：通気）\Folder\Item</t>
  </si>
  <si>
    <t>BRIDGESTONE_DSK1F-25A（最下階用：排水）_1\Folder\Item</t>
  </si>
  <si>
    <t>BRIDGESTONE_DCE25A22（垂直管オフセット用：排水）\Folder\Item</t>
  </si>
  <si>
    <t>BRIDGESTONE_DCE25A×SGT22（立管合流継手接続用：排水）\Folder\Item</t>
  </si>
  <si>
    <t>BRIDGESTONE_DSK1F-25A（最下階用：通気）\Folder\Item</t>
  </si>
  <si>
    <t>BRIDGESTONE_DSGT100A-25A8\Folder\Item</t>
  </si>
  <si>
    <t>BRIDGESTONE_DSGT100A\Folder\Item</t>
  </si>
  <si>
    <t>階層</t>
    <phoneticPr fontId="19"/>
  </si>
  <si>
    <t>グループ</t>
    <phoneticPr fontId="19"/>
  </si>
  <si>
    <t>パラメトリック</t>
    <phoneticPr fontId="19"/>
  </si>
  <si>
    <t>メーカー名</t>
    <rPh sb="4" eb="5">
      <t>メイ</t>
    </rPh>
    <phoneticPr fontId="19"/>
  </si>
  <si>
    <t>英語</t>
    <rPh sb="0" eb="2">
      <t>エイゴ</t>
    </rPh>
    <phoneticPr fontId="19"/>
  </si>
  <si>
    <t>中国語</t>
    <rPh sb="0" eb="3">
      <t>チュウゴクゴ</t>
    </rPh>
    <phoneticPr fontId="19"/>
  </si>
  <si>
    <t>部材追加を行ったレブロのバージョン</t>
    <phoneticPr fontId="19"/>
  </si>
  <si>
    <t>廃止履歴</t>
  </si>
  <si>
    <t>レブロ　部材一覧　（ メーカー提供部材【ブリヂストン】 )</t>
    <rPh sb="15" eb="17">
      <t>テイキョウ</t>
    </rPh>
    <rPh sb="17" eb="19">
      <t>ブザイ</t>
    </rPh>
    <phoneticPr fontId="21"/>
  </si>
  <si>
    <t>2026年6月3日</t>
    <rPh sb="4" eb="5">
      <t>ネン</t>
    </rPh>
    <rPh sb="6" eb="7">
      <t>ガツ</t>
    </rPh>
    <rPh sb="8" eb="9">
      <t>ニチ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</si>
</sst>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20"/>
      <color indexed="8"/>
      <name val="ＭＳ Ｐゴシック"/>
      <family val="3"/>
      <charset val="128"/>
    </font>
    <font>
      <sz val="6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2" xfId="0" applyFont="1" applyFill="1" applyBorder="1" applyAlignment="1">
      <alignment horizontal="left" vertical="center"/>
    </xf>
    <xf numFmtId="0" fontId="18" fillId="34" borderId="13" xfId="0" applyFont="1" applyFill="1" applyBorder="1" applyAlignment="1">
      <alignment horizontal="left" vertical="center"/>
    </xf>
    <xf numFmtId="0" fontId="18" fillId="35" borderId="13" xfId="0" applyFont="1" applyFill="1" applyBorder="1" applyAlignment="1">
      <alignment horizontal="left" vertical="center"/>
    </xf>
    <xf numFmtId="0" fontId="18" fillId="36" borderId="13" xfId="0" applyFont="1" applyFill="1" applyBorder="1" applyAlignment="1">
      <alignment horizontal="left" vertical="center"/>
    </xf>
    <xf numFmtId="0" fontId="18" fillId="37" borderId="0" xfId="0" applyFont="1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29484-9FA8-4E11-9778-60595EB9ECC6}">
  <dimension ref="A1:Y120"/>
  <sheetViews>
    <sheetView tabSelected="1" workbookViewId="0">
      <pane xSplit="10" ySplit="4" topLeftCell="K5" activePane="bottomRight" state="frozen"/>
      <selection pane="topRight" activeCell="K1" sqref="K1"/>
      <selection pane="bottomLeft" activeCell="A5" sqref="A5"/>
      <selection pane="bottomRight" activeCell="K5" sqref="K5"/>
    </sheetView>
  </sheetViews>
  <sheetFormatPr defaultRowHeight="13.5" x14ac:dyDescent="0.4"/>
  <cols>
    <col min="1" max="10" width="3.125" style="1" customWidth="1"/>
    <col min="11" max="11" width="20.625" style="1" customWidth="1"/>
    <col min="12" max="13" width="15.625" style="1" customWidth="1"/>
    <col min="14" max="14" width="18.625" style="1" customWidth="1"/>
    <col min="15" max="16" width="15.625" style="1" customWidth="1"/>
    <col min="17" max="17" width="13.75" style="1" bestFit="1" customWidth="1"/>
    <col min="18" max="18" width="19.125" style="1" bestFit="1" customWidth="1"/>
    <col min="19" max="19" width="30.625" style="1" customWidth="1"/>
    <col min="20" max="22" width="48.625" style="1" customWidth="1"/>
    <col min="23" max="23" width="11" style="1" bestFit="1" customWidth="1"/>
    <col min="24" max="16384" width="9" style="1"/>
  </cols>
  <sheetData>
    <row r="1" spans="1:25" customFormat="1" ht="24" x14ac:dyDescent="0.4">
      <c r="A1" s="2" t="s">
        <v>202</v>
      </c>
      <c r="Q1" s="3"/>
      <c r="T1" s="3"/>
      <c r="U1" s="3"/>
      <c r="V1" s="3"/>
      <c r="W1" s="3"/>
    </row>
    <row r="2" spans="1:25" customFormat="1" ht="18.75" x14ac:dyDescent="0.4">
      <c r="A2" s="4" t="s">
        <v>203</v>
      </c>
      <c r="Q2" s="3"/>
      <c r="T2" s="5"/>
      <c r="U2" s="5"/>
      <c r="V2" s="5"/>
      <c r="W2" s="3"/>
    </row>
    <row r="3" spans="1:25" customFormat="1" ht="18.75" x14ac:dyDescent="0.4">
      <c r="A3" s="3"/>
      <c r="Q3" s="3"/>
      <c r="T3" s="3"/>
      <c r="U3" s="3"/>
      <c r="V3" s="3"/>
      <c r="W3" s="3"/>
    </row>
    <row r="4" spans="1:25" x14ac:dyDescent="0.4">
      <c r="A4" s="6" t="s">
        <v>194</v>
      </c>
      <c r="B4" s="7"/>
      <c r="C4" s="7"/>
      <c r="D4" s="7"/>
      <c r="E4" s="7"/>
      <c r="F4" s="7"/>
      <c r="G4" s="7"/>
      <c r="H4" s="7"/>
      <c r="I4" s="7"/>
      <c r="J4" s="8"/>
      <c r="K4" s="9" t="s">
        <v>195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5</v>
      </c>
      <c r="Q4" s="9" t="s">
        <v>196</v>
      </c>
      <c r="R4" s="9" t="s">
        <v>197</v>
      </c>
      <c r="S4" s="9" t="s">
        <v>0</v>
      </c>
      <c r="T4" s="10" t="s">
        <v>198</v>
      </c>
      <c r="U4" s="10" t="s">
        <v>199</v>
      </c>
      <c r="V4" s="11" t="s">
        <v>200</v>
      </c>
      <c r="W4" s="11" t="s">
        <v>201</v>
      </c>
      <c r="X4" s="12" t="s">
        <v>6</v>
      </c>
      <c r="Y4" s="12"/>
    </row>
    <row r="5" spans="1:25" x14ac:dyDescent="0.4">
      <c r="A5" s="1" t="s">
        <v>8</v>
      </c>
    </row>
    <row r="6" spans="1:25" x14ac:dyDescent="0.4">
      <c r="B6" s="1" t="s">
        <v>9</v>
      </c>
    </row>
    <row r="7" spans="1:25" x14ac:dyDescent="0.4">
      <c r="C7" s="1" t="s">
        <v>10</v>
      </c>
    </row>
    <row r="8" spans="1:25" x14ac:dyDescent="0.4">
      <c r="D8" s="1" t="s">
        <v>11</v>
      </c>
    </row>
    <row r="9" spans="1:25" x14ac:dyDescent="0.4">
      <c r="X9" s="12" t="s">
        <v>12</v>
      </c>
      <c r="Y9" s="12" t="s">
        <v>7</v>
      </c>
    </row>
    <row r="10" spans="1:25" x14ac:dyDescent="0.4">
      <c r="K10" s="1" t="s">
        <v>14</v>
      </c>
      <c r="L10" s="1" t="s">
        <v>9</v>
      </c>
      <c r="M10" s="1" t="s">
        <v>10</v>
      </c>
      <c r="N10" s="1" t="s">
        <v>15</v>
      </c>
      <c r="O10" s="1" t="s">
        <v>11</v>
      </c>
      <c r="P10" s="1" t="s">
        <v>13</v>
      </c>
      <c r="R10" s="1" t="s">
        <v>16</v>
      </c>
      <c r="S10" s="1" t="s">
        <v>134</v>
      </c>
      <c r="X10" s="1" t="s">
        <v>17</v>
      </c>
    </row>
    <row r="11" spans="1:25" x14ac:dyDescent="0.4">
      <c r="K11" s="1" t="s">
        <v>14</v>
      </c>
      <c r="L11" s="1" t="s">
        <v>9</v>
      </c>
      <c r="M11" s="1" t="s">
        <v>10</v>
      </c>
      <c r="N11" s="1" t="s">
        <v>15</v>
      </c>
      <c r="O11" s="1" t="s">
        <v>11</v>
      </c>
      <c r="P11" s="1" t="s">
        <v>18</v>
      </c>
      <c r="R11" s="1" t="s">
        <v>16</v>
      </c>
      <c r="S11" s="1" t="s">
        <v>135</v>
      </c>
      <c r="X11" s="1" t="s">
        <v>17</v>
      </c>
    </row>
    <row r="12" spans="1:25" x14ac:dyDescent="0.4">
      <c r="K12" s="1" t="s">
        <v>14</v>
      </c>
      <c r="L12" s="1" t="s">
        <v>9</v>
      </c>
      <c r="M12" s="1" t="s">
        <v>10</v>
      </c>
      <c r="N12" s="1" t="s">
        <v>15</v>
      </c>
      <c r="O12" s="1" t="s">
        <v>11</v>
      </c>
      <c r="P12" s="1" t="s">
        <v>19</v>
      </c>
      <c r="R12" s="1" t="s">
        <v>16</v>
      </c>
      <c r="S12" s="1" t="s">
        <v>136</v>
      </c>
      <c r="X12" s="1" t="s">
        <v>17</v>
      </c>
    </row>
    <row r="13" spans="1:25" x14ac:dyDescent="0.4">
      <c r="K13" s="1" t="s">
        <v>14</v>
      </c>
      <c r="L13" s="1" t="s">
        <v>9</v>
      </c>
      <c r="M13" s="1" t="s">
        <v>10</v>
      </c>
      <c r="N13" s="1" t="s">
        <v>15</v>
      </c>
      <c r="O13" s="1" t="s">
        <v>11</v>
      </c>
      <c r="P13" s="1" t="s">
        <v>20</v>
      </c>
      <c r="R13" s="1" t="s">
        <v>16</v>
      </c>
      <c r="S13" s="1" t="s">
        <v>137</v>
      </c>
      <c r="X13" s="1" t="s">
        <v>17</v>
      </c>
    </row>
    <row r="14" spans="1:25" x14ac:dyDescent="0.4">
      <c r="D14" s="1" t="s">
        <v>21</v>
      </c>
    </row>
    <row r="15" spans="1:25" x14ac:dyDescent="0.4">
      <c r="X15" s="12" t="s">
        <v>12</v>
      </c>
      <c r="Y15" s="12" t="s">
        <v>7</v>
      </c>
    </row>
    <row r="16" spans="1:25" x14ac:dyDescent="0.4">
      <c r="K16" s="1" t="s">
        <v>14</v>
      </c>
      <c r="L16" s="1" t="s">
        <v>9</v>
      </c>
      <c r="M16" s="1" t="s">
        <v>10</v>
      </c>
      <c r="N16" s="1" t="s">
        <v>23</v>
      </c>
      <c r="O16" s="1" t="s">
        <v>24</v>
      </c>
      <c r="P16" s="1" t="s">
        <v>22</v>
      </c>
      <c r="R16" s="1" t="s">
        <v>16</v>
      </c>
      <c r="S16" s="1" t="s">
        <v>138</v>
      </c>
      <c r="X16" s="1" t="s">
        <v>17</v>
      </c>
    </row>
    <row r="17" spans="3:25" x14ac:dyDescent="0.4">
      <c r="K17" s="1" t="s">
        <v>14</v>
      </c>
      <c r="L17" s="1" t="s">
        <v>9</v>
      </c>
      <c r="M17" s="1" t="s">
        <v>10</v>
      </c>
      <c r="N17" s="1" t="s">
        <v>23</v>
      </c>
      <c r="O17" s="1" t="s">
        <v>24</v>
      </c>
      <c r="P17" s="1" t="s">
        <v>25</v>
      </c>
      <c r="R17" s="1" t="s">
        <v>16</v>
      </c>
      <c r="S17" s="1" t="s">
        <v>139</v>
      </c>
      <c r="X17" s="1" t="s">
        <v>17</v>
      </c>
    </row>
    <row r="18" spans="3:25" x14ac:dyDescent="0.4">
      <c r="D18" s="1" t="s">
        <v>26</v>
      </c>
    </row>
    <row r="19" spans="3:25" x14ac:dyDescent="0.4">
      <c r="X19" s="12" t="s">
        <v>12</v>
      </c>
      <c r="Y19" s="12" t="s">
        <v>7</v>
      </c>
    </row>
    <row r="20" spans="3:25" x14ac:dyDescent="0.4">
      <c r="K20" s="1" t="s">
        <v>14</v>
      </c>
      <c r="L20" s="1" t="s">
        <v>9</v>
      </c>
      <c r="M20" s="1" t="s">
        <v>10</v>
      </c>
      <c r="N20" s="1" t="s">
        <v>28</v>
      </c>
      <c r="O20" s="1" t="s">
        <v>26</v>
      </c>
      <c r="P20" s="1" t="s">
        <v>27</v>
      </c>
      <c r="R20" s="1" t="s">
        <v>16</v>
      </c>
      <c r="S20" s="1" t="s">
        <v>140</v>
      </c>
      <c r="X20" s="1" t="s">
        <v>17</v>
      </c>
    </row>
    <row r="21" spans="3:25" x14ac:dyDescent="0.4">
      <c r="K21" s="1" t="s">
        <v>14</v>
      </c>
      <c r="L21" s="1" t="s">
        <v>9</v>
      </c>
      <c r="M21" s="1" t="s">
        <v>10</v>
      </c>
      <c r="N21" s="1" t="s">
        <v>28</v>
      </c>
      <c r="O21" s="1" t="s">
        <v>26</v>
      </c>
      <c r="P21" s="1" t="s">
        <v>29</v>
      </c>
      <c r="R21" s="1" t="s">
        <v>16</v>
      </c>
      <c r="S21" s="1" t="s">
        <v>141</v>
      </c>
      <c r="X21" s="1" t="s">
        <v>17</v>
      </c>
    </row>
    <row r="22" spans="3:25" x14ac:dyDescent="0.4">
      <c r="C22" s="1" t="s">
        <v>30</v>
      </c>
    </row>
    <row r="23" spans="3:25" x14ac:dyDescent="0.4">
      <c r="D23" s="1" t="s">
        <v>31</v>
      </c>
    </row>
    <row r="24" spans="3:25" x14ac:dyDescent="0.4">
      <c r="X24" s="12" t="s">
        <v>12</v>
      </c>
      <c r="Y24" s="12" t="s">
        <v>7</v>
      </c>
    </row>
    <row r="25" spans="3:25" x14ac:dyDescent="0.4">
      <c r="K25" s="1" t="s">
        <v>14</v>
      </c>
      <c r="L25" s="1" t="s">
        <v>9</v>
      </c>
      <c r="M25" s="1" t="s">
        <v>33</v>
      </c>
      <c r="N25" s="1" t="s">
        <v>34</v>
      </c>
      <c r="O25" s="1" t="s">
        <v>31</v>
      </c>
      <c r="P25" s="1" t="s">
        <v>32</v>
      </c>
      <c r="R25" s="1" t="s">
        <v>16</v>
      </c>
      <c r="S25" s="1" t="s">
        <v>142</v>
      </c>
      <c r="X25" s="1" t="s">
        <v>17</v>
      </c>
    </row>
    <row r="26" spans="3:25" x14ac:dyDescent="0.4">
      <c r="D26" s="1" t="s">
        <v>35</v>
      </c>
    </row>
    <row r="27" spans="3:25" x14ac:dyDescent="0.4">
      <c r="X27" s="12" t="s">
        <v>12</v>
      </c>
      <c r="Y27" s="12" t="s">
        <v>7</v>
      </c>
    </row>
    <row r="28" spans="3:25" x14ac:dyDescent="0.4">
      <c r="K28" s="1" t="s">
        <v>14</v>
      </c>
      <c r="L28" s="1" t="s">
        <v>9</v>
      </c>
      <c r="M28" s="1" t="s">
        <v>33</v>
      </c>
      <c r="N28" s="1" t="s">
        <v>37</v>
      </c>
      <c r="O28" s="1" t="s">
        <v>38</v>
      </c>
      <c r="P28" s="1" t="s">
        <v>36</v>
      </c>
      <c r="R28" s="1" t="s">
        <v>16</v>
      </c>
      <c r="S28" s="1" t="s">
        <v>143</v>
      </c>
      <c r="X28" s="1" t="s">
        <v>17</v>
      </c>
    </row>
    <row r="29" spans="3:25" x14ac:dyDescent="0.4">
      <c r="K29" s="1" t="s">
        <v>14</v>
      </c>
      <c r="L29" s="1" t="s">
        <v>9</v>
      </c>
      <c r="M29" s="1" t="s">
        <v>33</v>
      </c>
      <c r="N29" s="1" t="s">
        <v>37</v>
      </c>
      <c r="O29" s="1" t="s">
        <v>35</v>
      </c>
      <c r="P29" s="1" t="s">
        <v>39</v>
      </c>
      <c r="R29" s="1" t="s">
        <v>16</v>
      </c>
      <c r="S29" s="1" t="s">
        <v>144</v>
      </c>
      <c r="X29" s="1" t="s">
        <v>17</v>
      </c>
    </row>
    <row r="30" spans="3:25" x14ac:dyDescent="0.4">
      <c r="K30" s="1" t="s">
        <v>14</v>
      </c>
      <c r="L30" s="1" t="s">
        <v>9</v>
      </c>
      <c r="M30" s="1" t="s">
        <v>33</v>
      </c>
      <c r="N30" s="1" t="s">
        <v>37</v>
      </c>
      <c r="O30" s="1" t="s">
        <v>41</v>
      </c>
      <c r="P30" s="1" t="s">
        <v>40</v>
      </c>
      <c r="R30" s="1" t="s">
        <v>16</v>
      </c>
      <c r="S30" s="1" t="s">
        <v>145</v>
      </c>
      <c r="X30" s="1" t="s">
        <v>17</v>
      </c>
    </row>
    <row r="31" spans="3:25" x14ac:dyDescent="0.4">
      <c r="K31" s="1" t="s">
        <v>14</v>
      </c>
      <c r="L31" s="1" t="s">
        <v>9</v>
      </c>
      <c r="M31" s="1" t="s">
        <v>33</v>
      </c>
      <c r="N31" s="1" t="s">
        <v>37</v>
      </c>
      <c r="O31" s="1" t="s">
        <v>43</v>
      </c>
      <c r="P31" s="1" t="s">
        <v>42</v>
      </c>
      <c r="R31" s="1" t="s">
        <v>16</v>
      </c>
      <c r="S31" s="1" t="s">
        <v>146</v>
      </c>
      <c r="X31" s="1" t="s">
        <v>17</v>
      </c>
    </row>
    <row r="32" spans="3:25" x14ac:dyDescent="0.4">
      <c r="K32" s="1" t="s">
        <v>14</v>
      </c>
      <c r="L32" s="1" t="s">
        <v>9</v>
      </c>
      <c r="M32" s="1" t="s">
        <v>33</v>
      </c>
      <c r="N32" s="1" t="s">
        <v>37</v>
      </c>
      <c r="O32" s="1" t="s">
        <v>45</v>
      </c>
      <c r="P32" s="1" t="s">
        <v>44</v>
      </c>
      <c r="R32" s="1" t="s">
        <v>16</v>
      </c>
      <c r="S32" s="1" t="s">
        <v>147</v>
      </c>
      <c r="X32" s="1" t="s">
        <v>17</v>
      </c>
    </row>
    <row r="33" spans="4:25" x14ac:dyDescent="0.4">
      <c r="D33" s="1" t="s">
        <v>46</v>
      </c>
    </row>
    <row r="34" spans="4:25" x14ac:dyDescent="0.4">
      <c r="X34" s="12" t="s">
        <v>12</v>
      </c>
      <c r="Y34" s="12" t="s">
        <v>7</v>
      </c>
    </row>
    <row r="35" spans="4:25" x14ac:dyDescent="0.4">
      <c r="K35" s="1" t="s">
        <v>14</v>
      </c>
      <c r="L35" s="1" t="s">
        <v>9</v>
      </c>
      <c r="M35" s="1" t="s">
        <v>33</v>
      </c>
      <c r="N35" s="1" t="s">
        <v>48</v>
      </c>
      <c r="O35" s="1" t="s">
        <v>49</v>
      </c>
      <c r="P35" s="1" t="s">
        <v>47</v>
      </c>
      <c r="R35" s="1" t="s">
        <v>16</v>
      </c>
      <c r="S35" s="1" t="s">
        <v>148</v>
      </c>
      <c r="X35" s="1" t="s">
        <v>17</v>
      </c>
    </row>
    <row r="36" spans="4:25" x14ac:dyDescent="0.4">
      <c r="K36" s="1" t="s">
        <v>14</v>
      </c>
      <c r="L36" s="1" t="s">
        <v>9</v>
      </c>
      <c r="M36" s="1" t="s">
        <v>33</v>
      </c>
      <c r="N36" s="1" t="s">
        <v>48</v>
      </c>
      <c r="O36" s="1" t="s">
        <v>49</v>
      </c>
      <c r="P36" s="1" t="s">
        <v>50</v>
      </c>
      <c r="R36" s="1" t="s">
        <v>16</v>
      </c>
      <c r="S36" s="1" t="s">
        <v>149</v>
      </c>
      <c r="X36" s="1" t="s">
        <v>17</v>
      </c>
    </row>
    <row r="37" spans="4:25" x14ac:dyDescent="0.4">
      <c r="D37" s="1" t="s">
        <v>21</v>
      </c>
    </row>
    <row r="38" spans="4:25" x14ac:dyDescent="0.4">
      <c r="X38" s="12" t="s">
        <v>12</v>
      </c>
      <c r="Y38" s="12" t="s">
        <v>7</v>
      </c>
    </row>
    <row r="39" spans="4:25" x14ac:dyDescent="0.4">
      <c r="K39" s="1" t="s">
        <v>14</v>
      </c>
      <c r="L39" s="1" t="s">
        <v>9</v>
      </c>
      <c r="M39" s="1" t="s">
        <v>33</v>
      </c>
      <c r="N39" s="1" t="s">
        <v>23</v>
      </c>
      <c r="O39" s="1" t="s">
        <v>52</v>
      </c>
      <c r="P39" s="1" t="s">
        <v>51</v>
      </c>
      <c r="R39" s="1" t="s">
        <v>16</v>
      </c>
      <c r="S39" s="1" t="s">
        <v>150</v>
      </c>
      <c r="X39" s="1" t="s">
        <v>17</v>
      </c>
    </row>
    <row r="40" spans="4:25" x14ac:dyDescent="0.4">
      <c r="K40" s="1" t="s">
        <v>14</v>
      </c>
      <c r="L40" s="1" t="s">
        <v>9</v>
      </c>
      <c r="M40" s="1" t="s">
        <v>33</v>
      </c>
      <c r="N40" s="1" t="s">
        <v>23</v>
      </c>
      <c r="O40" s="1" t="s">
        <v>54</v>
      </c>
      <c r="P40" s="1" t="s">
        <v>53</v>
      </c>
      <c r="R40" s="1" t="s">
        <v>16</v>
      </c>
      <c r="S40" s="1" t="s">
        <v>151</v>
      </c>
      <c r="X40" s="1" t="s">
        <v>17</v>
      </c>
    </row>
    <row r="41" spans="4:25" x14ac:dyDescent="0.4">
      <c r="D41" s="1" t="s">
        <v>55</v>
      </c>
    </row>
    <row r="42" spans="4:25" x14ac:dyDescent="0.4">
      <c r="X42" s="12" t="s">
        <v>12</v>
      </c>
      <c r="Y42" s="12" t="s">
        <v>7</v>
      </c>
    </row>
    <row r="43" spans="4:25" x14ac:dyDescent="0.4">
      <c r="K43" s="1" t="s">
        <v>14</v>
      </c>
      <c r="L43" s="1" t="s">
        <v>9</v>
      </c>
      <c r="M43" s="1" t="s">
        <v>33</v>
      </c>
      <c r="N43" s="1" t="s">
        <v>55</v>
      </c>
      <c r="O43" s="1" t="s">
        <v>57</v>
      </c>
      <c r="P43" s="1" t="s">
        <v>56</v>
      </c>
      <c r="R43" s="1" t="s">
        <v>16</v>
      </c>
      <c r="S43" s="1" t="s">
        <v>152</v>
      </c>
      <c r="X43" s="1" t="s">
        <v>17</v>
      </c>
    </row>
    <row r="44" spans="4:25" x14ac:dyDescent="0.4">
      <c r="D44" s="1" t="s">
        <v>58</v>
      </c>
    </row>
    <row r="45" spans="4:25" x14ac:dyDescent="0.4">
      <c r="X45" s="12" t="s">
        <v>12</v>
      </c>
      <c r="Y45" s="12" t="s">
        <v>7</v>
      </c>
    </row>
    <row r="46" spans="4:25" x14ac:dyDescent="0.4">
      <c r="K46" s="1" t="s">
        <v>14</v>
      </c>
      <c r="L46" s="1" t="s">
        <v>9</v>
      </c>
      <c r="M46" s="1" t="s">
        <v>33</v>
      </c>
      <c r="N46" s="1" t="s">
        <v>60</v>
      </c>
      <c r="O46" s="1" t="s">
        <v>61</v>
      </c>
      <c r="P46" s="1" t="s">
        <v>59</v>
      </c>
      <c r="R46" s="1" t="s">
        <v>16</v>
      </c>
      <c r="S46" s="1" t="s">
        <v>153</v>
      </c>
      <c r="X46" s="1" t="s">
        <v>17</v>
      </c>
    </row>
    <row r="47" spans="4:25" x14ac:dyDescent="0.4">
      <c r="K47" s="1" t="s">
        <v>14</v>
      </c>
      <c r="L47" s="1" t="s">
        <v>9</v>
      </c>
      <c r="M47" s="1" t="s">
        <v>33</v>
      </c>
      <c r="N47" s="1" t="s">
        <v>60</v>
      </c>
      <c r="O47" s="1" t="s">
        <v>63</v>
      </c>
      <c r="P47" s="1" t="s">
        <v>62</v>
      </c>
      <c r="R47" s="1" t="s">
        <v>16</v>
      </c>
      <c r="S47" s="1" t="s">
        <v>154</v>
      </c>
      <c r="X47" s="1" t="s">
        <v>17</v>
      </c>
    </row>
    <row r="48" spans="4:25" x14ac:dyDescent="0.4">
      <c r="K48" s="1" t="s">
        <v>14</v>
      </c>
      <c r="L48" s="1" t="s">
        <v>9</v>
      </c>
      <c r="M48" s="1" t="s">
        <v>33</v>
      </c>
      <c r="N48" s="1" t="s">
        <v>60</v>
      </c>
      <c r="O48" s="1" t="s">
        <v>65</v>
      </c>
      <c r="P48" s="1" t="s">
        <v>64</v>
      </c>
      <c r="R48" s="1" t="s">
        <v>16</v>
      </c>
      <c r="S48" s="1" t="s">
        <v>155</v>
      </c>
      <c r="X48" s="1" t="s">
        <v>17</v>
      </c>
    </row>
    <row r="49" spans="3:25" x14ac:dyDescent="0.4">
      <c r="C49" s="1" t="s">
        <v>66</v>
      </c>
    </row>
    <row r="50" spans="3:25" x14ac:dyDescent="0.4">
      <c r="D50" s="1" t="s">
        <v>67</v>
      </c>
    </row>
    <row r="51" spans="3:25" x14ac:dyDescent="0.4">
      <c r="E51" s="1" t="s">
        <v>46</v>
      </c>
    </row>
    <row r="52" spans="3:25" x14ac:dyDescent="0.4">
      <c r="X52" s="12" t="s">
        <v>12</v>
      </c>
      <c r="Y52" s="12" t="s">
        <v>7</v>
      </c>
    </row>
    <row r="53" spans="3:25" x14ac:dyDescent="0.4">
      <c r="K53" s="1" t="s">
        <v>14</v>
      </c>
      <c r="L53" s="1" t="s">
        <v>9</v>
      </c>
      <c r="M53" s="1" t="s">
        <v>69</v>
      </c>
      <c r="N53" s="1" t="s">
        <v>70</v>
      </c>
      <c r="O53" s="1" t="s">
        <v>71</v>
      </c>
      <c r="P53" s="1" t="s">
        <v>68</v>
      </c>
      <c r="R53" s="1" t="s">
        <v>16</v>
      </c>
      <c r="S53" s="1" t="s">
        <v>156</v>
      </c>
      <c r="X53" s="1" t="s">
        <v>17</v>
      </c>
    </row>
    <row r="54" spans="3:25" x14ac:dyDescent="0.4">
      <c r="K54" s="1" t="s">
        <v>14</v>
      </c>
      <c r="L54" s="1" t="s">
        <v>9</v>
      </c>
      <c r="M54" s="1" t="s">
        <v>69</v>
      </c>
      <c r="N54" s="1" t="s">
        <v>70</v>
      </c>
      <c r="O54" s="1" t="s">
        <v>70</v>
      </c>
      <c r="P54" s="1" t="s">
        <v>72</v>
      </c>
      <c r="R54" s="1" t="s">
        <v>16</v>
      </c>
      <c r="S54" s="1" t="s">
        <v>157</v>
      </c>
      <c r="X54" s="1" t="s">
        <v>17</v>
      </c>
    </row>
    <row r="55" spans="3:25" x14ac:dyDescent="0.4">
      <c r="K55" s="1" t="s">
        <v>14</v>
      </c>
      <c r="L55" s="1" t="s">
        <v>9</v>
      </c>
      <c r="M55" s="1" t="s">
        <v>69</v>
      </c>
      <c r="N55" s="1" t="s">
        <v>48</v>
      </c>
      <c r="O55" s="1" t="s">
        <v>74</v>
      </c>
      <c r="P55" s="1" t="s">
        <v>73</v>
      </c>
      <c r="R55" s="1" t="s">
        <v>16</v>
      </c>
      <c r="S55" s="1" t="s">
        <v>158</v>
      </c>
      <c r="X55" s="1" t="s">
        <v>17</v>
      </c>
    </row>
    <row r="56" spans="3:25" x14ac:dyDescent="0.4">
      <c r="E56" s="1" t="s">
        <v>21</v>
      </c>
    </row>
    <row r="57" spans="3:25" x14ac:dyDescent="0.4">
      <c r="X57" s="12" t="s">
        <v>12</v>
      </c>
      <c r="Y57" s="12" t="s">
        <v>7</v>
      </c>
    </row>
    <row r="58" spans="3:25" x14ac:dyDescent="0.4">
      <c r="K58" s="1" t="s">
        <v>14</v>
      </c>
      <c r="L58" s="1" t="s">
        <v>9</v>
      </c>
      <c r="M58" s="1" t="s">
        <v>69</v>
      </c>
      <c r="N58" s="1" t="s">
        <v>76</v>
      </c>
      <c r="O58" s="1" t="s">
        <v>77</v>
      </c>
      <c r="P58" s="1" t="s">
        <v>75</v>
      </c>
      <c r="R58" s="1" t="s">
        <v>16</v>
      </c>
      <c r="S58" s="1" t="s">
        <v>159</v>
      </c>
      <c r="X58" s="1" t="s">
        <v>17</v>
      </c>
    </row>
    <row r="59" spans="3:25" x14ac:dyDescent="0.4">
      <c r="K59" s="1" t="s">
        <v>14</v>
      </c>
      <c r="L59" s="1" t="s">
        <v>9</v>
      </c>
      <c r="M59" s="1" t="s">
        <v>69</v>
      </c>
      <c r="N59" s="1" t="s">
        <v>76</v>
      </c>
      <c r="O59" s="1" t="s">
        <v>79</v>
      </c>
      <c r="P59" s="1" t="s">
        <v>78</v>
      </c>
      <c r="R59" s="1" t="s">
        <v>16</v>
      </c>
      <c r="S59" s="1" t="s">
        <v>160</v>
      </c>
      <c r="X59" s="1" t="s">
        <v>17</v>
      </c>
    </row>
    <row r="60" spans="3:25" x14ac:dyDescent="0.4">
      <c r="D60" s="1" t="s">
        <v>80</v>
      </c>
    </row>
    <row r="61" spans="3:25" x14ac:dyDescent="0.4">
      <c r="E61" s="1" t="s">
        <v>34</v>
      </c>
    </row>
    <row r="62" spans="3:25" x14ac:dyDescent="0.4">
      <c r="X62" s="12" t="s">
        <v>12</v>
      </c>
      <c r="Y62" s="12" t="s">
        <v>7</v>
      </c>
    </row>
    <row r="63" spans="3:25" x14ac:dyDescent="0.4">
      <c r="K63" s="1" t="s">
        <v>14</v>
      </c>
      <c r="L63" s="1" t="s">
        <v>9</v>
      </c>
      <c r="M63" s="1" t="s">
        <v>69</v>
      </c>
      <c r="N63" s="1" t="s">
        <v>34</v>
      </c>
      <c r="O63" s="1" t="s">
        <v>82</v>
      </c>
      <c r="P63" s="1" t="s">
        <v>81</v>
      </c>
      <c r="R63" s="1" t="s">
        <v>16</v>
      </c>
      <c r="S63" s="1" t="s">
        <v>161</v>
      </c>
      <c r="X63" s="1" t="s">
        <v>17</v>
      </c>
    </row>
    <row r="64" spans="3:25" x14ac:dyDescent="0.4">
      <c r="E64" s="1" t="s">
        <v>83</v>
      </c>
    </row>
    <row r="65" spans="5:25" x14ac:dyDescent="0.4">
      <c r="X65" s="12" t="s">
        <v>12</v>
      </c>
      <c r="Y65" s="12" t="s">
        <v>7</v>
      </c>
    </row>
    <row r="66" spans="5:25" x14ac:dyDescent="0.4">
      <c r="K66" s="1" t="s">
        <v>14</v>
      </c>
      <c r="L66" s="1" t="s">
        <v>9</v>
      </c>
      <c r="M66" s="1" t="s">
        <v>69</v>
      </c>
      <c r="N66" s="1" t="s">
        <v>85</v>
      </c>
      <c r="O66" s="1" t="s">
        <v>86</v>
      </c>
      <c r="P66" s="1" t="s">
        <v>84</v>
      </c>
      <c r="R66" s="1" t="s">
        <v>16</v>
      </c>
      <c r="S66" s="1" t="s">
        <v>162</v>
      </c>
      <c r="X66" s="1" t="s">
        <v>17</v>
      </c>
    </row>
    <row r="67" spans="5:25" x14ac:dyDescent="0.4">
      <c r="K67" s="1" t="s">
        <v>14</v>
      </c>
      <c r="L67" s="1" t="s">
        <v>9</v>
      </c>
      <c r="M67" s="1" t="s">
        <v>69</v>
      </c>
      <c r="N67" s="1" t="s">
        <v>85</v>
      </c>
      <c r="O67" s="1" t="s">
        <v>88</v>
      </c>
      <c r="P67" s="1" t="s">
        <v>87</v>
      </c>
      <c r="R67" s="1" t="s">
        <v>16</v>
      </c>
      <c r="S67" s="1" t="s">
        <v>163</v>
      </c>
      <c r="X67" s="1" t="s">
        <v>17</v>
      </c>
    </row>
    <row r="68" spans="5:25" x14ac:dyDescent="0.4">
      <c r="K68" s="1" t="s">
        <v>14</v>
      </c>
      <c r="L68" s="1" t="s">
        <v>9</v>
      </c>
      <c r="M68" s="1" t="s">
        <v>69</v>
      </c>
      <c r="N68" s="1" t="s">
        <v>85</v>
      </c>
      <c r="O68" s="1" t="s">
        <v>90</v>
      </c>
      <c r="P68" s="1" t="s">
        <v>89</v>
      </c>
      <c r="R68" s="1" t="s">
        <v>16</v>
      </c>
      <c r="S68" s="1" t="s">
        <v>164</v>
      </c>
      <c r="X68" s="1" t="s">
        <v>17</v>
      </c>
    </row>
    <row r="69" spans="5:25" x14ac:dyDescent="0.4">
      <c r="E69" s="1" t="s">
        <v>46</v>
      </c>
    </row>
    <row r="70" spans="5:25" x14ac:dyDescent="0.4">
      <c r="X70" s="12" t="s">
        <v>12</v>
      </c>
      <c r="Y70" s="12" t="s">
        <v>7</v>
      </c>
    </row>
    <row r="71" spans="5:25" x14ac:dyDescent="0.4">
      <c r="K71" s="1" t="s">
        <v>14</v>
      </c>
      <c r="L71" s="1" t="s">
        <v>9</v>
      </c>
      <c r="M71" s="1" t="s">
        <v>69</v>
      </c>
      <c r="N71" s="1" t="s">
        <v>48</v>
      </c>
      <c r="O71" s="1" t="s">
        <v>92</v>
      </c>
      <c r="P71" s="1" t="s">
        <v>91</v>
      </c>
      <c r="R71" s="1" t="s">
        <v>16</v>
      </c>
      <c r="S71" s="1" t="s">
        <v>165</v>
      </c>
      <c r="X71" s="1" t="s">
        <v>17</v>
      </c>
    </row>
    <row r="72" spans="5:25" x14ac:dyDescent="0.4">
      <c r="K72" s="1" t="s">
        <v>14</v>
      </c>
      <c r="L72" s="1" t="s">
        <v>9</v>
      </c>
      <c r="M72" s="1" t="s">
        <v>69</v>
      </c>
      <c r="N72" s="1" t="s">
        <v>48</v>
      </c>
      <c r="O72" s="1" t="s">
        <v>49</v>
      </c>
      <c r="P72" s="1" t="s">
        <v>93</v>
      </c>
      <c r="R72" s="1" t="s">
        <v>16</v>
      </c>
      <c r="S72" s="1" t="s">
        <v>166</v>
      </c>
      <c r="X72" s="1" t="s">
        <v>17</v>
      </c>
    </row>
    <row r="73" spans="5:25" x14ac:dyDescent="0.4">
      <c r="K73" s="1" t="s">
        <v>14</v>
      </c>
      <c r="L73" s="1" t="s">
        <v>9</v>
      </c>
      <c r="M73" s="1" t="s">
        <v>69</v>
      </c>
      <c r="N73" s="1" t="s">
        <v>48</v>
      </c>
      <c r="O73" s="1" t="s">
        <v>95</v>
      </c>
      <c r="P73" s="1" t="s">
        <v>94</v>
      </c>
      <c r="R73" s="1" t="s">
        <v>16</v>
      </c>
      <c r="S73" s="1" t="s">
        <v>167</v>
      </c>
      <c r="X73" s="1" t="s">
        <v>17</v>
      </c>
    </row>
    <row r="74" spans="5:25" x14ac:dyDescent="0.4">
      <c r="K74" s="1" t="s">
        <v>14</v>
      </c>
      <c r="L74" s="1" t="s">
        <v>9</v>
      </c>
      <c r="M74" s="1" t="s">
        <v>69</v>
      </c>
      <c r="N74" s="1" t="s">
        <v>48</v>
      </c>
      <c r="O74" s="1" t="s">
        <v>49</v>
      </c>
      <c r="P74" s="1" t="s">
        <v>96</v>
      </c>
      <c r="R74" s="1" t="s">
        <v>16</v>
      </c>
      <c r="S74" s="1" t="s">
        <v>168</v>
      </c>
      <c r="X74" s="1" t="s">
        <v>17</v>
      </c>
    </row>
    <row r="75" spans="5:25" x14ac:dyDescent="0.4">
      <c r="E75" s="1" t="s">
        <v>21</v>
      </c>
    </row>
    <row r="76" spans="5:25" x14ac:dyDescent="0.4">
      <c r="X76" s="12" t="s">
        <v>12</v>
      </c>
      <c r="Y76" s="12" t="s">
        <v>7</v>
      </c>
    </row>
    <row r="77" spans="5:25" x14ac:dyDescent="0.4">
      <c r="K77" s="1" t="s">
        <v>14</v>
      </c>
      <c r="L77" s="1" t="s">
        <v>9</v>
      </c>
      <c r="M77" s="1" t="s">
        <v>69</v>
      </c>
      <c r="N77" s="1" t="s">
        <v>28</v>
      </c>
      <c r="O77" s="1" t="s">
        <v>26</v>
      </c>
      <c r="P77" s="1" t="s">
        <v>97</v>
      </c>
      <c r="R77" s="1" t="s">
        <v>16</v>
      </c>
      <c r="S77" s="1" t="s">
        <v>169</v>
      </c>
      <c r="X77" s="1" t="s">
        <v>17</v>
      </c>
    </row>
    <row r="78" spans="5:25" x14ac:dyDescent="0.4">
      <c r="K78" s="1" t="s">
        <v>14</v>
      </c>
      <c r="L78" s="1" t="s">
        <v>9</v>
      </c>
      <c r="M78" s="1" t="s">
        <v>69</v>
      </c>
      <c r="N78" s="1" t="s">
        <v>28</v>
      </c>
      <c r="O78" s="1" t="s">
        <v>26</v>
      </c>
      <c r="P78" s="1" t="s">
        <v>98</v>
      </c>
      <c r="R78" s="1" t="s">
        <v>16</v>
      </c>
      <c r="S78" s="1" t="s">
        <v>170</v>
      </c>
      <c r="X78" s="1" t="s">
        <v>17</v>
      </c>
    </row>
    <row r="79" spans="5:25" x14ac:dyDescent="0.4">
      <c r="K79" s="1" t="s">
        <v>14</v>
      </c>
      <c r="L79" s="1" t="s">
        <v>9</v>
      </c>
      <c r="M79" s="1" t="s">
        <v>69</v>
      </c>
      <c r="N79" s="1" t="s">
        <v>23</v>
      </c>
      <c r="O79" s="1" t="s">
        <v>52</v>
      </c>
      <c r="P79" s="1" t="s">
        <v>99</v>
      </c>
      <c r="R79" s="1" t="s">
        <v>16</v>
      </c>
      <c r="S79" s="1" t="s">
        <v>171</v>
      </c>
      <c r="X79" s="1" t="s">
        <v>17</v>
      </c>
    </row>
    <row r="80" spans="5:25" x14ac:dyDescent="0.4">
      <c r="K80" s="1" t="s">
        <v>14</v>
      </c>
      <c r="L80" s="1" t="s">
        <v>9</v>
      </c>
      <c r="M80" s="1" t="s">
        <v>69</v>
      </c>
      <c r="N80" s="1" t="s">
        <v>23</v>
      </c>
      <c r="O80" s="1" t="s">
        <v>101</v>
      </c>
      <c r="P80" s="1" t="s">
        <v>100</v>
      </c>
      <c r="R80" s="1" t="s">
        <v>16</v>
      </c>
      <c r="S80" s="1" t="s">
        <v>172</v>
      </c>
      <c r="X80" s="1" t="s">
        <v>17</v>
      </c>
    </row>
    <row r="81" spans="4:25" x14ac:dyDescent="0.4">
      <c r="D81" s="1" t="s">
        <v>102</v>
      </c>
    </row>
    <row r="82" spans="4:25" x14ac:dyDescent="0.4">
      <c r="E82" s="1" t="s">
        <v>34</v>
      </c>
    </row>
    <row r="83" spans="4:25" x14ac:dyDescent="0.4">
      <c r="X83" s="12" t="s">
        <v>12</v>
      </c>
      <c r="Y83" s="12" t="s">
        <v>7</v>
      </c>
    </row>
    <row r="84" spans="4:25" x14ac:dyDescent="0.4">
      <c r="K84" s="1" t="s">
        <v>14</v>
      </c>
      <c r="L84" s="1" t="s">
        <v>9</v>
      </c>
      <c r="M84" s="1" t="s">
        <v>69</v>
      </c>
      <c r="N84" s="1" t="s">
        <v>34</v>
      </c>
      <c r="O84" s="1" t="s">
        <v>104</v>
      </c>
      <c r="P84" s="1" t="s">
        <v>103</v>
      </c>
      <c r="R84" s="1" t="s">
        <v>16</v>
      </c>
      <c r="S84" s="1" t="s">
        <v>173</v>
      </c>
      <c r="X84" s="1" t="s">
        <v>17</v>
      </c>
    </row>
    <row r="85" spans="4:25" x14ac:dyDescent="0.4">
      <c r="K85" s="1" t="s">
        <v>14</v>
      </c>
      <c r="L85" s="1" t="s">
        <v>9</v>
      </c>
      <c r="M85" s="1" t="s">
        <v>69</v>
      </c>
      <c r="N85" s="1" t="s">
        <v>34</v>
      </c>
      <c r="O85" s="1" t="s">
        <v>104</v>
      </c>
      <c r="P85" s="1" t="s">
        <v>105</v>
      </c>
      <c r="R85" s="1" t="s">
        <v>16</v>
      </c>
      <c r="S85" s="1" t="s">
        <v>174</v>
      </c>
      <c r="X85" s="1" t="s">
        <v>17</v>
      </c>
    </row>
    <row r="86" spans="4:25" x14ac:dyDescent="0.4">
      <c r="K86" s="1" t="s">
        <v>14</v>
      </c>
      <c r="L86" s="1" t="s">
        <v>9</v>
      </c>
      <c r="M86" s="1" t="s">
        <v>69</v>
      </c>
      <c r="N86" s="1" t="s">
        <v>34</v>
      </c>
      <c r="O86" s="1" t="s">
        <v>104</v>
      </c>
      <c r="P86" s="1" t="s">
        <v>106</v>
      </c>
      <c r="R86" s="1" t="s">
        <v>16</v>
      </c>
      <c r="S86" s="1" t="s">
        <v>175</v>
      </c>
      <c r="X86" s="1" t="s">
        <v>17</v>
      </c>
    </row>
    <row r="87" spans="4:25" x14ac:dyDescent="0.4">
      <c r="E87" s="1" t="s">
        <v>107</v>
      </c>
    </row>
    <row r="88" spans="4:25" x14ac:dyDescent="0.4">
      <c r="X88" s="12" t="s">
        <v>12</v>
      </c>
      <c r="Y88" s="12" t="s">
        <v>7</v>
      </c>
    </row>
    <row r="89" spans="4:25" x14ac:dyDescent="0.4">
      <c r="K89" s="1" t="s">
        <v>14</v>
      </c>
      <c r="L89" s="1" t="s">
        <v>9</v>
      </c>
      <c r="M89" s="1" t="s">
        <v>69</v>
      </c>
      <c r="N89" s="1" t="s">
        <v>15</v>
      </c>
      <c r="O89" s="1" t="s">
        <v>11</v>
      </c>
      <c r="P89" s="1" t="s">
        <v>108</v>
      </c>
      <c r="R89" s="1" t="s">
        <v>16</v>
      </c>
      <c r="S89" s="1" t="s">
        <v>176</v>
      </c>
      <c r="X89" s="1" t="s">
        <v>17</v>
      </c>
    </row>
    <row r="90" spans="4:25" x14ac:dyDescent="0.4">
      <c r="E90" s="1" t="s">
        <v>46</v>
      </c>
    </row>
    <row r="91" spans="4:25" x14ac:dyDescent="0.4">
      <c r="X91" s="12" t="s">
        <v>12</v>
      </c>
      <c r="Y91" s="12" t="s">
        <v>7</v>
      </c>
    </row>
    <row r="92" spans="4:25" x14ac:dyDescent="0.4">
      <c r="K92" s="1" t="s">
        <v>14</v>
      </c>
      <c r="L92" s="1" t="s">
        <v>9</v>
      </c>
      <c r="M92" s="1" t="s">
        <v>69</v>
      </c>
      <c r="N92" s="1" t="s">
        <v>48</v>
      </c>
      <c r="O92" s="1" t="s">
        <v>49</v>
      </c>
      <c r="P92" s="1" t="s">
        <v>109</v>
      </c>
      <c r="R92" s="1" t="s">
        <v>16</v>
      </c>
      <c r="S92" s="1" t="s">
        <v>177</v>
      </c>
      <c r="X92" s="1" t="s">
        <v>17</v>
      </c>
    </row>
    <row r="93" spans="4:25" x14ac:dyDescent="0.4">
      <c r="K93" s="1" t="s">
        <v>14</v>
      </c>
      <c r="L93" s="1" t="s">
        <v>9</v>
      </c>
      <c r="M93" s="1" t="s">
        <v>69</v>
      </c>
      <c r="N93" s="1" t="s">
        <v>48</v>
      </c>
      <c r="O93" s="1" t="s">
        <v>49</v>
      </c>
      <c r="P93" s="1" t="s">
        <v>110</v>
      </c>
      <c r="R93" s="1" t="s">
        <v>16</v>
      </c>
      <c r="S93" s="1" t="s">
        <v>178</v>
      </c>
      <c r="X93" s="1" t="s">
        <v>17</v>
      </c>
    </row>
    <row r="94" spans="4:25" x14ac:dyDescent="0.4">
      <c r="E94" s="1" t="s">
        <v>21</v>
      </c>
    </row>
    <row r="95" spans="4:25" x14ac:dyDescent="0.4">
      <c r="X95" s="12" t="s">
        <v>12</v>
      </c>
      <c r="Y95" s="12" t="s">
        <v>7</v>
      </c>
    </row>
    <row r="96" spans="4:25" x14ac:dyDescent="0.4">
      <c r="K96" s="1" t="s">
        <v>14</v>
      </c>
      <c r="L96" s="1" t="s">
        <v>9</v>
      </c>
      <c r="M96" s="1" t="s">
        <v>69</v>
      </c>
      <c r="N96" s="1" t="s">
        <v>28</v>
      </c>
      <c r="O96" s="1" t="s">
        <v>26</v>
      </c>
      <c r="P96" s="1" t="s">
        <v>111</v>
      </c>
      <c r="R96" s="1" t="s">
        <v>16</v>
      </c>
      <c r="S96" s="1" t="s">
        <v>179</v>
      </c>
      <c r="X96" s="1" t="s">
        <v>17</v>
      </c>
    </row>
    <row r="97" spans="4:25" x14ac:dyDescent="0.4">
      <c r="K97" s="1" t="s">
        <v>14</v>
      </c>
      <c r="L97" s="1" t="s">
        <v>9</v>
      </c>
      <c r="M97" s="1" t="s">
        <v>69</v>
      </c>
      <c r="N97" s="1" t="s">
        <v>23</v>
      </c>
      <c r="O97" s="1" t="s">
        <v>54</v>
      </c>
      <c r="P97" s="1" t="s">
        <v>112</v>
      </c>
      <c r="R97" s="1" t="s">
        <v>16</v>
      </c>
      <c r="S97" s="1" t="s">
        <v>180</v>
      </c>
      <c r="X97" s="1" t="s">
        <v>17</v>
      </c>
    </row>
    <row r="98" spans="4:25" x14ac:dyDescent="0.4">
      <c r="K98" s="1" t="s">
        <v>14</v>
      </c>
      <c r="L98" s="1" t="s">
        <v>9</v>
      </c>
      <c r="M98" s="1" t="s">
        <v>69</v>
      </c>
      <c r="N98" s="1" t="s">
        <v>23</v>
      </c>
      <c r="O98" s="1" t="s">
        <v>52</v>
      </c>
      <c r="P98" s="1" t="s">
        <v>113</v>
      </c>
      <c r="R98" s="1" t="s">
        <v>16</v>
      </c>
      <c r="S98" s="1" t="s">
        <v>181</v>
      </c>
      <c r="X98" s="1" t="s">
        <v>17</v>
      </c>
    </row>
    <row r="99" spans="4:25" x14ac:dyDescent="0.4">
      <c r="D99" s="1" t="s">
        <v>114</v>
      </c>
    </row>
    <row r="100" spans="4:25" x14ac:dyDescent="0.4">
      <c r="E100" s="1" t="s">
        <v>115</v>
      </c>
    </row>
    <row r="101" spans="4:25" x14ac:dyDescent="0.4">
      <c r="X101" s="12" t="s">
        <v>12</v>
      </c>
      <c r="Y101" s="12" t="s">
        <v>7</v>
      </c>
    </row>
    <row r="102" spans="4:25" x14ac:dyDescent="0.4">
      <c r="K102" s="1" t="s">
        <v>14</v>
      </c>
      <c r="L102" s="1" t="s">
        <v>9</v>
      </c>
      <c r="M102" s="1" t="s">
        <v>69</v>
      </c>
      <c r="N102" s="1" t="s">
        <v>117</v>
      </c>
      <c r="O102" s="1" t="s">
        <v>115</v>
      </c>
      <c r="P102" s="1" t="s">
        <v>116</v>
      </c>
      <c r="R102" s="1" t="s">
        <v>16</v>
      </c>
      <c r="S102" s="1" t="s">
        <v>182</v>
      </c>
      <c r="X102" s="1" t="s">
        <v>17</v>
      </c>
    </row>
    <row r="103" spans="4:25" x14ac:dyDescent="0.4">
      <c r="E103" s="1" t="s">
        <v>46</v>
      </c>
    </row>
    <row r="104" spans="4:25" x14ac:dyDescent="0.4">
      <c r="X104" s="12" t="s">
        <v>12</v>
      </c>
      <c r="Y104" s="12" t="s">
        <v>7</v>
      </c>
    </row>
    <row r="105" spans="4:25" x14ac:dyDescent="0.4">
      <c r="K105" s="1" t="s">
        <v>14</v>
      </c>
      <c r="L105" s="1" t="s">
        <v>9</v>
      </c>
      <c r="M105" s="1" t="s">
        <v>69</v>
      </c>
      <c r="N105" s="1" t="s">
        <v>70</v>
      </c>
      <c r="O105" s="1" t="s">
        <v>119</v>
      </c>
      <c r="P105" s="1" t="s">
        <v>118</v>
      </c>
      <c r="R105" s="1" t="s">
        <v>16</v>
      </c>
      <c r="S105" s="1" t="s">
        <v>183</v>
      </c>
      <c r="X105" s="1" t="s">
        <v>17</v>
      </c>
    </row>
    <row r="106" spans="4:25" x14ac:dyDescent="0.4">
      <c r="K106" s="1" t="s">
        <v>14</v>
      </c>
      <c r="L106" s="1" t="s">
        <v>9</v>
      </c>
      <c r="M106" s="1" t="s">
        <v>69</v>
      </c>
      <c r="N106" s="1" t="s">
        <v>48</v>
      </c>
      <c r="O106" s="1" t="s">
        <v>74</v>
      </c>
      <c r="P106" s="1" t="s">
        <v>120</v>
      </c>
      <c r="R106" s="1" t="s">
        <v>16</v>
      </c>
      <c r="S106" s="1" t="s">
        <v>184</v>
      </c>
      <c r="X106" s="1" t="s">
        <v>17</v>
      </c>
    </row>
    <row r="107" spans="4:25" x14ac:dyDescent="0.4">
      <c r="K107" s="1" t="s">
        <v>14</v>
      </c>
      <c r="L107" s="1" t="s">
        <v>9</v>
      </c>
      <c r="M107" s="1" t="s">
        <v>69</v>
      </c>
      <c r="N107" s="1" t="s">
        <v>48</v>
      </c>
      <c r="O107" s="1" t="s">
        <v>74</v>
      </c>
      <c r="P107" s="1" t="s">
        <v>121</v>
      </c>
      <c r="R107" s="1" t="s">
        <v>16</v>
      </c>
      <c r="S107" s="1" t="s">
        <v>185</v>
      </c>
      <c r="X107" s="1" t="s">
        <v>17</v>
      </c>
    </row>
    <row r="108" spans="4:25" x14ac:dyDescent="0.4">
      <c r="K108" s="1" t="s">
        <v>14</v>
      </c>
      <c r="L108" s="1" t="s">
        <v>9</v>
      </c>
      <c r="M108" s="1" t="s">
        <v>69</v>
      </c>
      <c r="N108" s="1" t="s">
        <v>48</v>
      </c>
      <c r="O108" s="1" t="s">
        <v>123</v>
      </c>
      <c r="P108" s="1" t="s">
        <v>122</v>
      </c>
      <c r="R108" s="1" t="s">
        <v>16</v>
      </c>
      <c r="S108" s="1" t="s">
        <v>186</v>
      </c>
      <c r="X108" s="1" t="s">
        <v>17</v>
      </c>
    </row>
    <row r="109" spans="4:25" x14ac:dyDescent="0.4">
      <c r="K109" s="1" t="s">
        <v>14</v>
      </c>
      <c r="L109" s="1" t="s">
        <v>9</v>
      </c>
      <c r="M109" s="1" t="s">
        <v>69</v>
      </c>
      <c r="N109" s="1" t="s">
        <v>48</v>
      </c>
      <c r="O109" s="1" t="s">
        <v>95</v>
      </c>
      <c r="P109" s="1" t="s">
        <v>124</v>
      </c>
      <c r="R109" s="1" t="s">
        <v>16</v>
      </c>
      <c r="S109" s="1" t="s">
        <v>187</v>
      </c>
      <c r="X109" s="1" t="s">
        <v>17</v>
      </c>
    </row>
    <row r="110" spans="4:25" x14ac:dyDescent="0.4">
      <c r="E110" s="1" t="s">
        <v>21</v>
      </c>
    </row>
    <row r="111" spans="4:25" x14ac:dyDescent="0.4">
      <c r="X111" s="12" t="s">
        <v>12</v>
      </c>
      <c r="Y111" s="12" t="s">
        <v>7</v>
      </c>
    </row>
    <row r="112" spans="4:25" x14ac:dyDescent="0.4">
      <c r="K112" s="1" t="s">
        <v>14</v>
      </c>
      <c r="L112" s="1" t="s">
        <v>9</v>
      </c>
      <c r="M112" s="1" t="s">
        <v>69</v>
      </c>
      <c r="N112" s="1" t="s">
        <v>23</v>
      </c>
      <c r="O112" s="1" t="s">
        <v>101</v>
      </c>
      <c r="P112" s="1" t="s">
        <v>100</v>
      </c>
      <c r="R112" s="1" t="s">
        <v>16</v>
      </c>
      <c r="S112" s="1" t="s">
        <v>188</v>
      </c>
      <c r="X112" s="1" t="s">
        <v>17</v>
      </c>
    </row>
    <row r="113" spans="3:25" x14ac:dyDescent="0.4">
      <c r="K113" s="1" t="s">
        <v>14</v>
      </c>
      <c r="L113" s="1" t="s">
        <v>9</v>
      </c>
      <c r="M113" s="1" t="s">
        <v>69</v>
      </c>
      <c r="N113" s="1" t="s">
        <v>76</v>
      </c>
      <c r="O113" s="1" t="s">
        <v>77</v>
      </c>
      <c r="P113" s="1" t="s">
        <v>125</v>
      </c>
      <c r="R113" s="1" t="s">
        <v>16</v>
      </c>
      <c r="S113" s="1" t="s">
        <v>189</v>
      </c>
      <c r="X113" s="1" t="s">
        <v>17</v>
      </c>
    </row>
    <row r="114" spans="3:25" x14ac:dyDescent="0.4">
      <c r="K114" s="1" t="s">
        <v>14</v>
      </c>
      <c r="L114" s="1" t="s">
        <v>9</v>
      </c>
      <c r="M114" s="1" t="s">
        <v>69</v>
      </c>
      <c r="N114" s="1" t="s">
        <v>76</v>
      </c>
      <c r="O114" s="1" t="s">
        <v>79</v>
      </c>
      <c r="P114" s="1" t="s">
        <v>126</v>
      </c>
      <c r="R114" s="1" t="s">
        <v>16</v>
      </c>
      <c r="S114" s="1" t="s">
        <v>190</v>
      </c>
      <c r="X114" s="1" t="s">
        <v>17</v>
      </c>
    </row>
    <row r="115" spans="3:25" x14ac:dyDescent="0.4">
      <c r="K115" s="1" t="s">
        <v>14</v>
      </c>
      <c r="L115" s="1" t="s">
        <v>9</v>
      </c>
      <c r="M115" s="1" t="s">
        <v>69</v>
      </c>
      <c r="N115" s="1" t="s">
        <v>23</v>
      </c>
      <c r="O115" s="1" t="s">
        <v>101</v>
      </c>
      <c r="P115" s="1" t="s">
        <v>127</v>
      </c>
      <c r="R115" s="1" t="s">
        <v>16</v>
      </c>
      <c r="S115" s="1" t="s">
        <v>191</v>
      </c>
      <c r="X115" s="1" t="s">
        <v>17</v>
      </c>
    </row>
    <row r="116" spans="3:25" x14ac:dyDescent="0.4">
      <c r="C116" s="1" t="s">
        <v>128</v>
      </c>
    </row>
    <row r="117" spans="3:25" x14ac:dyDescent="0.4">
      <c r="D117" s="1" t="s">
        <v>129</v>
      </c>
    </row>
    <row r="118" spans="3:25" x14ac:dyDescent="0.4">
      <c r="X118" s="12" t="s">
        <v>12</v>
      </c>
      <c r="Y118" s="12" t="s">
        <v>7</v>
      </c>
    </row>
    <row r="119" spans="3:25" x14ac:dyDescent="0.4">
      <c r="K119" s="1" t="s">
        <v>14</v>
      </c>
      <c r="L119" s="1" t="s">
        <v>9</v>
      </c>
      <c r="M119" s="1" t="s">
        <v>128</v>
      </c>
      <c r="N119" s="1" t="s">
        <v>23</v>
      </c>
      <c r="O119" s="1" t="s">
        <v>131</v>
      </c>
      <c r="P119" s="1" t="s">
        <v>130</v>
      </c>
      <c r="R119" s="1" t="s">
        <v>16</v>
      </c>
      <c r="S119" s="1" t="s">
        <v>192</v>
      </c>
      <c r="X119" s="1" t="s">
        <v>17</v>
      </c>
    </row>
    <row r="120" spans="3:25" x14ac:dyDescent="0.4">
      <c r="K120" s="1" t="s">
        <v>14</v>
      </c>
      <c r="L120" s="1" t="s">
        <v>9</v>
      </c>
      <c r="M120" s="1" t="s">
        <v>128</v>
      </c>
      <c r="N120" s="1" t="s">
        <v>23</v>
      </c>
      <c r="O120" s="1" t="s">
        <v>133</v>
      </c>
      <c r="P120" s="1" t="s">
        <v>132</v>
      </c>
      <c r="R120" s="1" t="s">
        <v>16</v>
      </c>
      <c r="S120" s="1" t="s">
        <v>193</v>
      </c>
      <c r="X120" s="1" t="s">
        <v>17</v>
      </c>
    </row>
  </sheetData>
  <autoFilter ref="A4:Y120" xr:uid="{CF729484-9FA8-4E11-9778-60595EB9ECC6}"/>
  <phoneticPr fontId="19"/>
  <conditionalFormatting sqref="V4:W4">
    <cfRule type="expression" dxfId="0" priority="1">
      <formula>$S4="Rebro2020"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メーカー提供部材(ブリヂストン)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2026-05-01T07:17:25Z</dcterms:created>
  <dcterms:modified xsi:type="dcterms:W3CDTF">2026-06-01T00:53:07Z</dcterms:modified>
</cp:coreProperties>
</file>