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"/>
    </mc:Choice>
  </mc:AlternateContent>
  <xr:revisionPtr revIDLastSave="0" documentId="13_ncr:1_{C1D7A6CC-CB86-4470-98B7-BCD5B7F91B94}" xr6:coauthVersionLast="47" xr6:coauthVersionMax="47" xr10:uidLastSave="{00000000-0000-0000-0000-000000000000}"/>
  <bookViews>
    <workbookView xWindow="-28920" yWindow="-120" windowWidth="29040" windowHeight="15720" xr2:uid="{15C95D1C-5F66-4324-82E3-65BFF526B1E5}"/>
  </bookViews>
  <sheets>
    <sheet name="メーカー提供部材(フネンアクロス)" sheetId="1" r:id="rId1"/>
  </sheets>
  <definedNames>
    <definedName name="_xlnm._FilterDatabase" localSheetId="0" hidden="1">'メーカー提供部材(フネンアクロス)'!$A$4:$Y$165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<sst xmlns="http://schemas.openxmlformats.org/spreadsheetml/2006/main" count="781" uniqueCount="304">
  <si>
    <t>部材ID</t>
  </si>
  <si>
    <t>大分類</t>
  </si>
  <si>
    <t>中分類</t>
  </si>
  <si>
    <t>小分類</t>
  </si>
  <si>
    <t>名称</t>
  </si>
  <si>
    <t>型番</t>
  </si>
  <si>
    <t>備考</t>
  </si>
  <si>
    <t>フネンアクロス</t>
  </si>
  <si>
    <t>アクロスジョイント</t>
  </si>
  <si>
    <t>XJシリーズ</t>
  </si>
  <si>
    <t>XJS100</t>
  </si>
  <si>
    <t>XJS100×75（I）</t>
  </si>
  <si>
    <t>機器・器具 / 集合管</t>
  </si>
  <si>
    <t>排水集合管</t>
  </si>
  <si>
    <t>アクロススマート100　1枝</t>
  </si>
  <si>
    <t>フネンアクロス株式会社</t>
  </si>
  <si>
    <t>XJS100×75（L）</t>
  </si>
  <si>
    <t>アクロススマート100　2枝</t>
  </si>
  <si>
    <t>XJ100</t>
  </si>
  <si>
    <t>XJ100×75（I）</t>
  </si>
  <si>
    <t>アクロスジョイント100　1枝</t>
  </si>
  <si>
    <t>XJ100×75（L）</t>
  </si>
  <si>
    <t>アクロスジョイント100　2枝</t>
  </si>
  <si>
    <t>XJ100×75（T）</t>
  </si>
  <si>
    <t>アクロスジョイント100　3枝</t>
  </si>
  <si>
    <t>XJ100×100（I）</t>
  </si>
  <si>
    <t>アクロスジョイント100　1枝100</t>
  </si>
  <si>
    <t>最下階用XJ</t>
  </si>
  <si>
    <t>XJ-LF100×75（I）</t>
  </si>
  <si>
    <t>最下階用アクロスジョイント　1枝</t>
  </si>
  <si>
    <t>XJ-LF100×75（L）</t>
  </si>
  <si>
    <t>最下階用アクロスジョイント　2枝</t>
  </si>
  <si>
    <t>XJ-LF100×75（T）</t>
  </si>
  <si>
    <t>最下階用アクロスジョイント　3枝</t>
  </si>
  <si>
    <t>XJ-LF100×100（I）</t>
  </si>
  <si>
    <t>最下階用アクロスジョイント　1枝100</t>
  </si>
  <si>
    <t>最上階用XJ</t>
  </si>
  <si>
    <t>XJ-V100×75（L）</t>
  </si>
  <si>
    <t>最上階用アクロスジョイント　2枝</t>
  </si>
  <si>
    <t>XJ-V100×75（T）</t>
  </si>
  <si>
    <t>最上階用アクロスジョイント　3枝</t>
  </si>
  <si>
    <t>XJ75</t>
  </si>
  <si>
    <t>XJ75×50（I）</t>
  </si>
  <si>
    <t>アクロスジョイント75　1枝50</t>
  </si>
  <si>
    <t>XJ75×65（I）</t>
  </si>
  <si>
    <t>アクロスジョイント75　1枝65</t>
  </si>
  <si>
    <t>XJ2段型</t>
  </si>
  <si>
    <t>XJ100×75（Ⅱ）H270</t>
  </si>
  <si>
    <t>アクロスジョイント2段型　H270</t>
  </si>
  <si>
    <t>XJ100×75（Ⅱ）H300</t>
  </si>
  <si>
    <t>アクロスジョイント2段型　H300</t>
  </si>
  <si>
    <t>XJ100×75（Ⅱ）H340</t>
  </si>
  <si>
    <t>アクロスジョイント2段型　H340</t>
  </si>
  <si>
    <t>XJ-BKシリーズ</t>
  </si>
  <si>
    <t>（アクロスブロック）XJS100</t>
  </si>
  <si>
    <t>XJS-BK100×75（I）</t>
  </si>
  <si>
    <t>（アクロスブロック）アクロススマート100　1枝</t>
  </si>
  <si>
    <t>XJS-BK100×75（L）</t>
  </si>
  <si>
    <t>（アクロスブロック）アクロススマート100　2枝</t>
  </si>
  <si>
    <t>（アクロスブロック）XJ100</t>
  </si>
  <si>
    <t>XJ-BK100×75（I）</t>
  </si>
  <si>
    <t>（アクロスブロック）アクロスジョイント100　1枝</t>
  </si>
  <si>
    <t>XJ-BK100×75（L）</t>
  </si>
  <si>
    <t>（アクロスブロック）アクロスジョイント100　2枝</t>
  </si>
  <si>
    <t>XJ-BK100×75（T）</t>
  </si>
  <si>
    <t>（アクロスブロック）アクロスジョイント100　3枝</t>
  </si>
  <si>
    <t>（アクロスブロック）最下階用XJ</t>
  </si>
  <si>
    <t>XJLF-BK100×75（I）</t>
  </si>
  <si>
    <t>（アクロスブロック）最下階用アクロスジョイント　1枝</t>
  </si>
  <si>
    <t>XJLF-BK100×75（L）</t>
  </si>
  <si>
    <t>（アクロスブロック）最下階用アクロスジョイント　2枝</t>
  </si>
  <si>
    <t>XJLF-BK100×75（T）</t>
  </si>
  <si>
    <t>（アクロスブロック）最下階用アクロスジョイント　3枝</t>
  </si>
  <si>
    <t>（アクロスブロック）最上階用XJ</t>
  </si>
  <si>
    <t>XJV-BK100×75（L）</t>
  </si>
  <si>
    <t>（アクロスブロック）最上階用アクロスジョイント　2枝</t>
  </si>
  <si>
    <t>XJV-BK100×75（T）</t>
  </si>
  <si>
    <t>（アクロスブロック）最上階用アクロスジョイント　3枝</t>
  </si>
  <si>
    <t>（アクロスブロック）XJ75</t>
  </si>
  <si>
    <t>XJ-BK75×50（I）</t>
  </si>
  <si>
    <t>（アクロスブロック）アクロスジョイント75　1枝50</t>
  </si>
  <si>
    <t>XJ-BK75×65（I）</t>
  </si>
  <si>
    <t>（アクロスブロック）アクロスジョイント75　1枝65</t>
  </si>
  <si>
    <t>（アクロスブロック）XJ2段型</t>
  </si>
  <si>
    <t>XJ-BK100×75（Ⅱ）H270</t>
  </si>
  <si>
    <t>（アクロスブロック）アクロスジョイント2段型　H270</t>
  </si>
  <si>
    <t>XJ-BK100×75（Ⅱ）H300</t>
  </si>
  <si>
    <t>（アクロスブロック）アクロスジョイント2段型　H300</t>
  </si>
  <si>
    <t>XJ-BK100×75（Ⅱ）H340</t>
  </si>
  <si>
    <t>（アクロスブロック）アクロスジョイント2段型　H340</t>
  </si>
  <si>
    <t>脚部継手</t>
  </si>
  <si>
    <t>立て75用</t>
  </si>
  <si>
    <t>XJ-B100×75</t>
  </si>
  <si>
    <t>立て75用1サイズアップ</t>
  </si>
  <si>
    <t>XJ-B（VUH）125×75</t>
  </si>
  <si>
    <t>立て75用ブッシング2サイズアップ</t>
  </si>
  <si>
    <t>立て100用</t>
  </si>
  <si>
    <t>XJ-B（VUH）150×100</t>
  </si>
  <si>
    <t>立て100用ブッシング2サイズアップ</t>
  </si>
  <si>
    <t>XJ-BN125×100</t>
  </si>
  <si>
    <t>立て100用1サイズアップ</t>
  </si>
  <si>
    <t>立て125用</t>
  </si>
  <si>
    <t>XJ-B（VUH）150×125</t>
  </si>
  <si>
    <t>XJ-LF用2サイズアップ</t>
  </si>
  <si>
    <t>LL125</t>
  </si>
  <si>
    <t>XJ-LF用1サイズアップ</t>
  </si>
  <si>
    <t>CE</t>
  </si>
  <si>
    <t>XJB CE（VUH）150×100</t>
  </si>
  <si>
    <t>コンパクトベンド2サイズアップ</t>
  </si>
  <si>
    <t>XJB CE（VUH）150×125</t>
  </si>
  <si>
    <t>アクロスハイパワーブロック</t>
  </si>
  <si>
    <t>XJH-BK</t>
  </si>
  <si>
    <t>XJH-BK　100×75（I)</t>
  </si>
  <si>
    <t>アクロスハイパワーブロック 1枝</t>
  </si>
  <si>
    <t>XJH-BK　100×75（L)</t>
  </si>
  <si>
    <t>アクロスハイパワーブロック 2枝</t>
  </si>
  <si>
    <t>XJH-BK　100×75（T)</t>
  </si>
  <si>
    <t>アクロスハイパワーブロック 3枝</t>
  </si>
  <si>
    <t>XJHP-BK</t>
  </si>
  <si>
    <t>XJHP-BK　100×75（I)</t>
  </si>
  <si>
    <t>アクロスハイパワーブロック 1枝 ストレートタイプ</t>
  </si>
  <si>
    <t>XJHP-BK　100×75（L)</t>
  </si>
  <si>
    <t>アクロスハイパワーブロック 2枝 ストレートタイプ</t>
  </si>
  <si>
    <t>XJHP-BK　100×75（T)</t>
  </si>
  <si>
    <t>アクロスハイパワーブロック 3枝 ストレートタイプ</t>
  </si>
  <si>
    <t>最下階用XJHLF-BK</t>
  </si>
  <si>
    <t>XJHLF-BK　標準</t>
  </si>
  <si>
    <t>XJHLF-BK　100×75（I)</t>
  </si>
  <si>
    <t>XJHLF-BK</t>
  </si>
  <si>
    <t>最下階用XJHLF-BK　1枝　標準</t>
  </si>
  <si>
    <t>XJHLF-BK　100×75（L)</t>
  </si>
  <si>
    <t>最下階用XJHLF-BK　2枝　標準</t>
  </si>
  <si>
    <t>XJHLF-BK　100×75（T)</t>
  </si>
  <si>
    <t>最下階用XJHLF-BK　3枝　標準</t>
  </si>
  <si>
    <t>XJHLF-BK　最小</t>
  </si>
  <si>
    <t>最下階用XJHLF-BK　1枝　最小</t>
  </si>
  <si>
    <t>最下階用XJHLF-BK　2枝　最小</t>
  </si>
  <si>
    <t>最下階用XJHLF-BK　3枝　最小</t>
  </si>
  <si>
    <t>最下階接続収まり図</t>
  </si>
  <si>
    <t>スラブ厚350対応</t>
  </si>
  <si>
    <t>XJHLF-BK（I）　＋　XJ-B CE（VUH）150×100</t>
  </si>
  <si>
    <t>最下階接続収まり図　スラブ厚350対応</t>
  </si>
  <si>
    <t>XJHLF-BK（L）　＋　XJ-B CE（VUH）150×100</t>
  </si>
  <si>
    <t>XJHLF-BK（T）　＋　XJ-B CE（VUH）150×100</t>
  </si>
  <si>
    <t>スラブ厚200対応</t>
  </si>
  <si>
    <t>最下階接続収まり図　スラブ厚200対応</t>
  </si>
  <si>
    <t>スラブ厚150対応</t>
  </si>
  <si>
    <t>最下階接続収まり図　スラブ厚150対応</t>
  </si>
  <si>
    <t>最上階用XJHV-BK</t>
  </si>
  <si>
    <t>下流受口タイプ</t>
  </si>
  <si>
    <t>XJHV-BK　100×75（L）</t>
  </si>
  <si>
    <t>XJHV-BK</t>
  </si>
  <si>
    <t>最上階用XJHV-BK　2枝</t>
  </si>
  <si>
    <t>XJHV-BK　100×75（T）</t>
  </si>
  <si>
    <t>最上階用XJHV-BK　3枝</t>
  </si>
  <si>
    <t>下流ストレートタイプ</t>
  </si>
  <si>
    <t>XJHPV-BK　100×75（L）</t>
  </si>
  <si>
    <t>XJHPV-BK</t>
  </si>
  <si>
    <t>最上階用XJHPV-BK　2枝　ストレートタイプ</t>
  </si>
  <si>
    <t>XJHPV-BK　100×75（T)</t>
  </si>
  <si>
    <t>最上階用XJHPV-BK　3枝　ストレートタイプ</t>
  </si>
  <si>
    <t>アクロスコンパクトブロック</t>
  </si>
  <si>
    <t>XJC-BK</t>
  </si>
  <si>
    <t>XJC-BK 100×75 (I)</t>
  </si>
  <si>
    <t>アクロスコンパクトブロック 1枝</t>
  </si>
  <si>
    <t>XJC-BK 100×75 (L)</t>
  </si>
  <si>
    <t>アクロスコンパクトブロック 2枝</t>
  </si>
  <si>
    <t>XJC-BK 100×75 (T)</t>
  </si>
  <si>
    <t>アクロスコンパクトブロック 3枝</t>
  </si>
  <si>
    <t>最下階用XJCLF-BK</t>
  </si>
  <si>
    <t>XJCLF-BK 標準</t>
  </si>
  <si>
    <t>XJCLF-BK 100×75 (I)</t>
  </si>
  <si>
    <t>XJCLF-BK</t>
  </si>
  <si>
    <t>最下階用XJCLF-BK 1枝 標準</t>
  </si>
  <si>
    <t>XJCLF-BK 100×75 (L)</t>
  </si>
  <si>
    <t>最下階用XJCLF-BK 2枝 標準</t>
  </si>
  <si>
    <t>XJCLF-BK 100×75 (T)</t>
  </si>
  <si>
    <t>最下階用XJCLF-BK 3枝 標準</t>
  </si>
  <si>
    <t>XJCLF-BK 最小</t>
  </si>
  <si>
    <t>最下階用XJCLF-BK 1枝 最小</t>
  </si>
  <si>
    <t>最下階用XJCLF-BK 2枝 最小</t>
  </si>
  <si>
    <t>最下階用XJCLF-BK 3枝 最小</t>
  </si>
  <si>
    <t>XJCP-BK</t>
  </si>
  <si>
    <t>XJCP-BK 100×75 (I)</t>
  </si>
  <si>
    <t>アクロスコンパクトブロック 1枝 ストレートタイプ</t>
  </si>
  <si>
    <t>XJCP-BK 100×75 (L)</t>
  </si>
  <si>
    <t>アクロスコンパクトブロック 2枝 ストレートタイプ</t>
  </si>
  <si>
    <t>XJCP-BK 100×75 (T)</t>
  </si>
  <si>
    <t>アクロスコンパクトブロック 3枝 ストレートタイプ</t>
  </si>
  <si>
    <t>ブッシング</t>
  </si>
  <si>
    <t>H75×40</t>
  </si>
  <si>
    <t>偏芯ブッシング</t>
  </si>
  <si>
    <t>H75×50</t>
  </si>
  <si>
    <t>H75×65</t>
  </si>
  <si>
    <t>屋上用通気管カバー</t>
  </si>
  <si>
    <t>FV-キャップ</t>
  </si>
  <si>
    <t>FV-C</t>
  </si>
  <si>
    <t>FV-C 75</t>
  </si>
  <si>
    <t>機器・器具 / 排水設備</t>
  </si>
  <si>
    <t>FV-キャップ 75</t>
  </si>
  <si>
    <t>FV-C 100</t>
  </si>
  <si>
    <t>FV-キャップ 100</t>
  </si>
  <si>
    <t>FV-C 125</t>
  </si>
  <si>
    <t>FV-キャップ 125</t>
  </si>
  <si>
    <t>FV-C Z 100</t>
  </si>
  <si>
    <t>FV-キャップ Z 100</t>
  </si>
  <si>
    <t>FVベース　H=100</t>
  </si>
  <si>
    <t>FV-C FVベースH=100</t>
  </si>
  <si>
    <t>レブロ　部材一覧　（ メーカー提供部材【フネンアクロス】 )</t>
    <rPh sb="15" eb="17">
      <t>テイキョウ</t>
    </rPh>
    <rPh sb="17" eb="19">
      <t>ブザイ</t>
    </rPh>
    <phoneticPr fontId="22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</si>
  <si>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</si>
  <si>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</si>
  <si>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</si>
  <si>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</si>
  <si>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</si>
  <si>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</si>
  <si>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</si>
  <si>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</si>
  <si>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部材情報⇒</t>
    <phoneticPr fontId="19"/>
  </si>
  <si>
    <t>FUNEN_XJS100×75（I）\Folder\Item</t>
    <phoneticPr fontId="19"/>
  </si>
  <si>
    <t>FUNEN_XJS100×75（L）\Folder\Item</t>
  </si>
  <si>
    <t>FUNEN_XJ100×75（I）\Folder\Item</t>
  </si>
  <si>
    <t>FUNEN_XJ100×75（L）\Folder\Item</t>
  </si>
  <si>
    <t>FUNEN_XJ100×75（T）\Folder\Item</t>
  </si>
  <si>
    <t>FUNEN_XJ100×100（I）\Folder\Item</t>
  </si>
  <si>
    <t>FUNEN_XJ-LF100×75（I）\Folder\Item</t>
  </si>
  <si>
    <t>FUNEN_XJ-LF100×75（L）\Folder\Item</t>
  </si>
  <si>
    <t>FUNEN_XJ-LF100×75（T）\Folder\Item</t>
  </si>
  <si>
    <t>FUNEN_XJ-LF100×100（I）\Folder\Item</t>
  </si>
  <si>
    <t>FUNEN_XJ-V100×75（L）\Folder\Item</t>
  </si>
  <si>
    <t>FUNEN_XJ-V100×75（T）\Folder\Item</t>
  </si>
  <si>
    <t>FUNEN_XJ75×50（I）\Folder\Item</t>
  </si>
  <si>
    <t>FUNEN_XJ75×65（I）\Folder\Item</t>
  </si>
  <si>
    <t>FUNEN_XJ100×75（Ⅱ）H270\Folder\Item</t>
  </si>
  <si>
    <t>FUNEN_XJ100×75（Ⅱ）H300\Folder\Item</t>
  </si>
  <si>
    <t>FUNEN_XJ100×75（Ⅱ）H340\Folder\Item</t>
  </si>
  <si>
    <t>FUNEN_XJS-BK100×75（I）\Folder\Item</t>
  </si>
  <si>
    <t>FUNEN_XJS-BK100×75（L）\Folder\Item</t>
  </si>
  <si>
    <t>FUNEN_XJ-BK100×75（I）\Folder\Item</t>
  </si>
  <si>
    <t>FUNEN_XJ-BK100×75（L）\Folder\Item</t>
  </si>
  <si>
    <t>FUNEN_XJ-BK100×75（T）\Folder\Item</t>
  </si>
  <si>
    <t>FUNEN_XJLF-BK100×75（I）\Folder\Item</t>
  </si>
  <si>
    <t>FUNEN_XJLF-BK100×75（L）\Folder\Item</t>
  </si>
  <si>
    <t>FUNEN_XJLF-BK100×75（T）\Folder\Item</t>
  </si>
  <si>
    <t>FUNEN_XJV-BK100×75（L）\Folder\Item</t>
  </si>
  <si>
    <t>FUNEN_XJV-BK100×75（T）\Folder\Item</t>
  </si>
  <si>
    <t>FUNEN_XJ-BK75×50（I）\Folder\Item</t>
  </si>
  <si>
    <t>FUNEN_XJ-BK75×65（I）\Folder\Item</t>
  </si>
  <si>
    <t>FUNEN_XJ-BK100×75（Ⅱ）H270\Folder\Item</t>
  </si>
  <si>
    <t>FUNEN_XJ-BK100×75（Ⅱ）H300\Folder\Item</t>
  </si>
  <si>
    <t>FUNEN_XJ-BK100×75（Ⅱ）H340\Folder\Item</t>
  </si>
  <si>
    <t>FUNEN_XJ-B100×75\Folder\Item</t>
  </si>
  <si>
    <t>FUNEN_XJ-B（VUH）125×75\Folder\Item</t>
  </si>
  <si>
    <t>FUNEN_XJ-B（VUH）150×100\Folder\Item</t>
  </si>
  <si>
    <t>FUNEN_XJ-BN125×100\Folder\Item</t>
  </si>
  <si>
    <t>FUNEN_XJ-B（VUH）150×125\Folder\Item</t>
  </si>
  <si>
    <t>FUNEN_LL125\Folder\Item</t>
  </si>
  <si>
    <t>FUNEN_XJB CE（VUH）150×100\Folder\Item</t>
  </si>
  <si>
    <t>FUNEN_XJB CE（VUH）150×125\Folder\Item</t>
  </si>
  <si>
    <t>FUNEN_XJH-BK　100×75（I)\Folder\Item</t>
  </si>
  <si>
    <t>FUNEN_XJH-BK　100×75（L)\Folder\Item</t>
  </si>
  <si>
    <t>FUNEN_XJH-BK　100×75（T)\Folder\Item</t>
  </si>
  <si>
    <t>FUNEN_XJHP-BK　100×75（I)\Folder\Item</t>
  </si>
  <si>
    <t>FUNEN_XJHP-BK　100×75（L)\Folder\Item</t>
  </si>
  <si>
    <t>FUNEN_XJHP-BK　100×75（T)\Folder\Item</t>
  </si>
  <si>
    <t>FUNEN_XJHLF-BK　100×75（I)\Folder\Item</t>
  </si>
  <si>
    <t>FUNEN_XJHLF-BK　100×75（L)\Folder\Item</t>
  </si>
  <si>
    <t>FUNEN_XJHLF-BK　100×75（T)\Folder\Item</t>
  </si>
  <si>
    <t>FUNEN_XJHLF-BK　100×75（I)min\Folder\Item</t>
  </si>
  <si>
    <t>FUNEN_XJHLF-BK　100×75（L)min\Folder\Item</t>
  </si>
  <si>
    <t>FUNEN_XJHLF-BK　100×75（T)min\Folder\Item</t>
  </si>
  <si>
    <t>FUNEN_XJHLF-BK（I）　＋　XJ-B CE（VUH）150×100_350\Folder\Item</t>
  </si>
  <si>
    <t>FUNEN_XJHLF-BK（L）　＋　XJ-B CE（VUH）150×100_350\Folder\Item</t>
  </si>
  <si>
    <t>FUNEN_XJHLF-BK（T）　＋　XJ-B CE（VUH）150×100_350\Folder\Item</t>
  </si>
  <si>
    <t>FUNEN_XJHLF-BK（I）　＋　XJ-B CE（VUH）150×100_200\Folder\Item</t>
  </si>
  <si>
    <t>FUNEN_XJHLF-BK（L）　＋　XJ-B CE（VUH）150×100_200\Folder\Item</t>
  </si>
  <si>
    <t>FUNEN_XJHLF-BK（T）　＋　XJ-B CE（VUH）150×100_200\Folder\Item</t>
  </si>
  <si>
    <t>FUNEN_XJHLF-BK（I）　＋　XJ-B CE（VUH）150×100_150\Folder\Item</t>
  </si>
  <si>
    <t>FUNEN_XJHLF-BK（L）　＋　XJ-B CE（VUH）150×100_150\Folder\Item</t>
  </si>
  <si>
    <t>FUNEN_XJHLF-BK（T）　＋　XJ-B CE（VUH）150×100_150\Folder\Item</t>
  </si>
  <si>
    <t>FUNEN_XJHV-BK　100×75（L）\Folder\Item</t>
  </si>
  <si>
    <t>FUNEN_XJHV-BK　100×75（T）\Folder\Item</t>
  </si>
  <si>
    <t>FUNEN_XJHPV-BK　100×75（L）\Folder\Item</t>
  </si>
  <si>
    <t>FUNEN_XJHPV-BK　100×75（T)\Folder\Item</t>
  </si>
  <si>
    <t>FUNEN_XJC-BK 100×75 (I)\Folder\Item</t>
  </si>
  <si>
    <t>FUNEN_XJC-BK 100×75 (L)\Folder\Item</t>
  </si>
  <si>
    <t>FUNEN_XJC-BK 100×75 (T)\Folder\Item</t>
  </si>
  <si>
    <t>FUNEN_XJCLF-BK 100×75 (I)\Folder\Item</t>
  </si>
  <si>
    <t>FUNEN_XJCLF-BK 100×75 (L)\Folder\Item</t>
  </si>
  <si>
    <t>FUNEN_XJCLF-BK 100×75 (T)\Folder\Item</t>
  </si>
  <si>
    <t>FUNEN_XJCLF-BK 100×75 (I)1\Folder\Item</t>
  </si>
  <si>
    <t>FUNEN_XJCLF-BK 100×75 (L)1\Folder\Item</t>
  </si>
  <si>
    <t>FUNEN_XJCLF-BK 100×75 (T)1\Folder\Item</t>
  </si>
  <si>
    <t>FUNEN_XJCP-BK 100×75 (I)\Folder\Item</t>
  </si>
  <si>
    <t>FUNEN_XJCP-BK 100×75 (L)\Folder\Item</t>
  </si>
  <si>
    <t>FUNEN_XJCP-BK 100×75 (T)\Folder\Item</t>
  </si>
  <si>
    <t>FUNEN_H75×40\Folder\Item</t>
  </si>
  <si>
    <t>FUNEN_H75×50\Folder\Item</t>
  </si>
  <si>
    <t>FUNEN_H75×65\Folder\Item</t>
  </si>
  <si>
    <t>FUNEN_FV-C 75\Folder\Item</t>
  </si>
  <si>
    <t>FUNEN_FV-C 100\Folder\Item</t>
  </si>
  <si>
    <t>FUNEN_FV-C 125\Folder\Item</t>
  </si>
  <si>
    <t>FUNEN_FV-C Z 100\Folder\Item</t>
  </si>
  <si>
    <t>FUNEN_FVベース　H=100\Folder\Item</t>
  </si>
  <si>
    <t>2026年2月26日</t>
    <rPh sb="4" eb="5">
      <t>ネン</t>
    </rPh>
    <rPh sb="6" eb="7">
      <t>ガツ</t>
    </rPh>
    <rPh sb="9" eb="10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</si>
</sst>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3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42" applyFont="1" applyAlignment="1">
      <alignment horizontal="left" vertical="center"/>
    </xf>
    <xf numFmtId="0" fontId="18" fillId="0" borderId="0" xfId="42" applyFont="1">
      <alignment vertical="center"/>
    </xf>
    <xf numFmtId="49" fontId="18" fillId="0" borderId="0" xfId="42" applyNumberFormat="1" applyFont="1" applyAlignment="1">
      <alignment horizontal="left" vertical="center"/>
    </xf>
    <xf numFmtId="0" fontId="18" fillId="33" borderId="10" xfId="42" applyFont="1" applyFill="1" applyBorder="1" applyAlignment="1">
      <alignment horizontal="left" vertical="center"/>
    </xf>
    <xf numFmtId="0" fontId="18" fillId="33" borderId="11" xfId="42" applyFont="1" applyFill="1" applyBorder="1" applyAlignment="1">
      <alignment horizontal="left" vertical="center"/>
    </xf>
    <xf numFmtId="0" fontId="18" fillId="33" borderId="12" xfId="42" applyFont="1" applyFill="1" applyBorder="1" applyAlignment="1">
      <alignment horizontal="left" vertical="center"/>
    </xf>
    <xf numFmtId="0" fontId="18" fillId="34" borderId="13" xfId="42" applyFont="1" applyFill="1" applyBorder="1" applyAlignment="1">
      <alignment horizontal="left" vertical="center"/>
    </xf>
    <xf numFmtId="0" fontId="18" fillId="35" borderId="13" xfId="42" applyFont="1" applyFill="1" applyBorder="1" applyAlignment="1">
      <alignment horizontal="left" vertical="center"/>
    </xf>
    <xf numFmtId="0" fontId="18" fillId="36" borderId="13" xfId="42" applyFont="1" applyFill="1" applyBorder="1" applyAlignment="1">
      <alignment horizontal="left" vertical="center"/>
    </xf>
    <xf numFmtId="0" fontId="18" fillId="37" borderId="0" xfId="42" applyFont="1" applyFill="1">
      <alignment vertical="center"/>
    </xf>
    <xf numFmtId="0" fontId="18" fillId="37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6" xfId="42" xr:uid="{E0D6E730-AA8A-4EAD-9011-9310785BF663}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844E-7045-4672-AFB4-CFB9000D8D5F}">
  <dimension ref="A1:Y164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A3" sqref="A3"/>
    </sheetView>
  </sheetViews>
  <sheetFormatPr defaultRowHeight="13.5" x14ac:dyDescent="0.4"/>
  <cols>
    <col min="1" max="10" width="3.125" style="1" customWidth="1"/>
    <col min="11" max="11" width="20.625" style="1" customWidth="1"/>
    <col min="12" max="14" width="15.625" style="1" customWidth="1"/>
    <col min="15" max="15" width="25.625" style="1" customWidth="1"/>
    <col min="16" max="16" width="15.625" style="1" customWidth="1"/>
    <col min="17" max="17" width="13.75" style="1" bestFit="1" customWidth="1"/>
    <col min="18" max="18" width="21.5" style="1" bestFit="1" customWidth="1"/>
    <col min="19" max="19" width="30.625" style="1" customWidth="1"/>
    <col min="20" max="22" width="48.625" style="1" customWidth="1"/>
    <col min="23" max="23" width="11" style="1" bestFit="1" customWidth="1"/>
    <col min="24" max="16384" width="9" style="1"/>
  </cols>
  <sheetData>
    <row r="1" spans="1:25" s="3" customFormat="1" ht="24" x14ac:dyDescent="0.4">
      <c r="A1" s="2" t="s">
        <v>208</v>
      </c>
    </row>
    <row r="2" spans="1:25" s="3" customFormat="1" x14ac:dyDescent="0.4">
      <c r="A2" s="4" t="s">
        <v>303</v>
      </c>
    </row>
    <row r="3" spans="1:25" s="3" customFormat="1" x14ac:dyDescent="0.4"/>
    <row r="4" spans="1:25" s="3" customFormat="1" x14ac:dyDescent="0.4">
      <c r="A4" s="5" t="s">
        <v>209</v>
      </c>
      <c r="B4" s="6"/>
      <c r="C4" s="6"/>
      <c r="D4" s="6"/>
      <c r="E4" s="6"/>
      <c r="F4" s="6"/>
      <c r="G4" s="6"/>
      <c r="H4" s="6"/>
      <c r="I4" s="6"/>
      <c r="J4" s="7"/>
      <c r="K4" s="8" t="s">
        <v>210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211</v>
      </c>
      <c r="R4" s="8" t="s">
        <v>212</v>
      </c>
      <c r="S4" s="8" t="s">
        <v>0</v>
      </c>
      <c r="T4" s="9" t="s">
        <v>213</v>
      </c>
      <c r="U4" s="9" t="s">
        <v>214</v>
      </c>
      <c r="V4" s="10" t="s">
        <v>215</v>
      </c>
      <c r="W4" s="10" t="s">
        <v>216</v>
      </c>
      <c r="X4" s="11" t="s">
        <v>217</v>
      </c>
      <c r="Y4" s="11"/>
    </row>
    <row r="5" spans="1:25" x14ac:dyDescent="0.4">
      <c r="A5" s="1" t="s">
        <v>7</v>
      </c>
    </row>
    <row r="6" spans="1:25" x14ac:dyDescent="0.4">
      <c r="B6" s="1" t="s">
        <v>8</v>
      </c>
    </row>
    <row r="7" spans="1:25" x14ac:dyDescent="0.4">
      <c r="C7" s="1" t="s">
        <v>9</v>
      </c>
    </row>
    <row r="8" spans="1:25" x14ac:dyDescent="0.4">
      <c r="D8" s="1" t="s">
        <v>10</v>
      </c>
    </row>
    <row r="9" spans="1:25" x14ac:dyDescent="0.4">
      <c r="X9" s="12" t="s">
        <v>6</v>
      </c>
    </row>
    <row r="10" spans="1:25" x14ac:dyDescent="0.4">
      <c r="K10" s="1" t="s">
        <v>12</v>
      </c>
      <c r="L10" s="1" t="s">
        <v>13</v>
      </c>
      <c r="M10" s="1" t="s">
        <v>8</v>
      </c>
      <c r="N10" s="1" t="s">
        <v>9</v>
      </c>
      <c r="O10" s="1" t="s">
        <v>14</v>
      </c>
      <c r="P10" s="1" t="s">
        <v>11</v>
      </c>
      <c r="R10" s="1" t="s">
        <v>15</v>
      </c>
      <c r="S10" s="1" t="s">
        <v>218</v>
      </c>
    </row>
    <row r="11" spans="1:25" x14ac:dyDescent="0.4">
      <c r="K11" s="1" t="s">
        <v>12</v>
      </c>
      <c r="L11" s="1" t="s">
        <v>13</v>
      </c>
      <c r="M11" s="1" t="s">
        <v>8</v>
      </c>
      <c r="N11" s="1" t="s">
        <v>9</v>
      </c>
      <c r="O11" s="1" t="s">
        <v>17</v>
      </c>
      <c r="P11" s="1" t="s">
        <v>16</v>
      </c>
      <c r="R11" s="1" t="s">
        <v>15</v>
      </c>
      <c r="S11" s="1" t="s">
        <v>219</v>
      </c>
    </row>
    <row r="12" spans="1:25" x14ac:dyDescent="0.4">
      <c r="D12" s="1" t="s">
        <v>18</v>
      </c>
    </row>
    <row r="13" spans="1:25" x14ac:dyDescent="0.4">
      <c r="X13" s="12" t="s">
        <v>6</v>
      </c>
    </row>
    <row r="14" spans="1:25" x14ac:dyDescent="0.4">
      <c r="K14" s="1" t="s">
        <v>12</v>
      </c>
      <c r="L14" s="1" t="s">
        <v>13</v>
      </c>
      <c r="M14" s="1" t="s">
        <v>8</v>
      </c>
      <c r="N14" s="1" t="s">
        <v>9</v>
      </c>
      <c r="O14" s="1" t="s">
        <v>20</v>
      </c>
      <c r="P14" s="1" t="s">
        <v>19</v>
      </c>
      <c r="R14" s="1" t="s">
        <v>15</v>
      </c>
      <c r="S14" s="1" t="s">
        <v>220</v>
      </c>
    </row>
    <row r="15" spans="1:25" x14ac:dyDescent="0.4">
      <c r="K15" s="1" t="s">
        <v>12</v>
      </c>
      <c r="L15" s="1" t="s">
        <v>13</v>
      </c>
      <c r="M15" s="1" t="s">
        <v>8</v>
      </c>
      <c r="N15" s="1" t="s">
        <v>9</v>
      </c>
      <c r="O15" s="1" t="s">
        <v>22</v>
      </c>
      <c r="P15" s="1" t="s">
        <v>21</v>
      </c>
      <c r="R15" s="1" t="s">
        <v>15</v>
      </c>
      <c r="S15" s="1" t="s">
        <v>221</v>
      </c>
    </row>
    <row r="16" spans="1:25" x14ac:dyDescent="0.4">
      <c r="K16" s="1" t="s">
        <v>12</v>
      </c>
      <c r="L16" s="1" t="s">
        <v>13</v>
      </c>
      <c r="M16" s="1" t="s">
        <v>8</v>
      </c>
      <c r="N16" s="1" t="s">
        <v>9</v>
      </c>
      <c r="O16" s="1" t="s">
        <v>24</v>
      </c>
      <c r="P16" s="1" t="s">
        <v>23</v>
      </c>
      <c r="R16" s="1" t="s">
        <v>15</v>
      </c>
      <c r="S16" s="1" t="s">
        <v>222</v>
      </c>
    </row>
    <row r="17" spans="4:24" x14ac:dyDescent="0.4">
      <c r="K17" s="1" t="s">
        <v>12</v>
      </c>
      <c r="L17" s="1" t="s">
        <v>13</v>
      </c>
      <c r="M17" s="1" t="s">
        <v>8</v>
      </c>
      <c r="N17" s="1" t="s">
        <v>9</v>
      </c>
      <c r="O17" s="1" t="s">
        <v>26</v>
      </c>
      <c r="P17" s="1" t="s">
        <v>25</v>
      </c>
      <c r="R17" s="1" t="s">
        <v>15</v>
      </c>
      <c r="S17" s="1" t="s">
        <v>223</v>
      </c>
    </row>
    <row r="18" spans="4:24" x14ac:dyDescent="0.4">
      <c r="D18" s="1" t="s">
        <v>27</v>
      </c>
    </row>
    <row r="19" spans="4:24" x14ac:dyDescent="0.4">
      <c r="X19" s="12" t="s">
        <v>6</v>
      </c>
    </row>
    <row r="20" spans="4:24" x14ac:dyDescent="0.4">
      <c r="K20" s="1" t="s">
        <v>12</v>
      </c>
      <c r="L20" s="1" t="s">
        <v>13</v>
      </c>
      <c r="M20" s="1" t="s">
        <v>8</v>
      </c>
      <c r="N20" s="1" t="s">
        <v>9</v>
      </c>
      <c r="O20" s="1" t="s">
        <v>29</v>
      </c>
      <c r="P20" s="1" t="s">
        <v>28</v>
      </c>
      <c r="R20" s="1" t="s">
        <v>15</v>
      </c>
      <c r="S20" s="1" t="s">
        <v>224</v>
      </c>
    </row>
    <row r="21" spans="4:24" x14ac:dyDescent="0.4">
      <c r="K21" s="1" t="s">
        <v>12</v>
      </c>
      <c r="L21" s="1" t="s">
        <v>13</v>
      </c>
      <c r="M21" s="1" t="s">
        <v>8</v>
      </c>
      <c r="N21" s="1" t="s">
        <v>9</v>
      </c>
      <c r="O21" s="1" t="s">
        <v>31</v>
      </c>
      <c r="P21" s="1" t="s">
        <v>30</v>
      </c>
      <c r="R21" s="1" t="s">
        <v>15</v>
      </c>
      <c r="S21" s="1" t="s">
        <v>225</v>
      </c>
    </row>
    <row r="22" spans="4:24" x14ac:dyDescent="0.4">
      <c r="K22" s="1" t="s">
        <v>12</v>
      </c>
      <c r="L22" s="1" t="s">
        <v>13</v>
      </c>
      <c r="M22" s="1" t="s">
        <v>8</v>
      </c>
      <c r="N22" s="1" t="s">
        <v>9</v>
      </c>
      <c r="O22" s="1" t="s">
        <v>33</v>
      </c>
      <c r="P22" s="1" t="s">
        <v>32</v>
      </c>
      <c r="R22" s="1" t="s">
        <v>15</v>
      </c>
      <c r="S22" s="1" t="s">
        <v>226</v>
      </c>
    </row>
    <row r="23" spans="4:24" x14ac:dyDescent="0.4">
      <c r="K23" s="1" t="s">
        <v>12</v>
      </c>
      <c r="L23" s="1" t="s">
        <v>13</v>
      </c>
      <c r="M23" s="1" t="s">
        <v>8</v>
      </c>
      <c r="N23" s="1" t="s">
        <v>9</v>
      </c>
      <c r="O23" s="1" t="s">
        <v>35</v>
      </c>
      <c r="P23" s="1" t="s">
        <v>34</v>
      </c>
      <c r="R23" s="1" t="s">
        <v>15</v>
      </c>
      <c r="S23" s="1" t="s">
        <v>227</v>
      </c>
    </row>
    <row r="24" spans="4:24" x14ac:dyDescent="0.4">
      <c r="D24" s="1" t="s">
        <v>36</v>
      </c>
    </row>
    <row r="25" spans="4:24" x14ac:dyDescent="0.4">
      <c r="X25" s="12" t="s">
        <v>6</v>
      </c>
    </row>
    <row r="26" spans="4:24" x14ac:dyDescent="0.4">
      <c r="K26" s="1" t="s">
        <v>12</v>
      </c>
      <c r="L26" s="1" t="s">
        <v>13</v>
      </c>
      <c r="M26" s="1" t="s">
        <v>8</v>
      </c>
      <c r="N26" s="1" t="s">
        <v>9</v>
      </c>
      <c r="O26" s="1" t="s">
        <v>38</v>
      </c>
      <c r="P26" s="1" t="s">
        <v>37</v>
      </c>
      <c r="R26" s="1" t="s">
        <v>15</v>
      </c>
      <c r="S26" s="1" t="s">
        <v>228</v>
      </c>
    </row>
    <row r="27" spans="4:24" x14ac:dyDescent="0.4">
      <c r="K27" s="1" t="s">
        <v>12</v>
      </c>
      <c r="L27" s="1" t="s">
        <v>13</v>
      </c>
      <c r="M27" s="1" t="s">
        <v>8</v>
      </c>
      <c r="N27" s="1" t="s">
        <v>9</v>
      </c>
      <c r="O27" s="1" t="s">
        <v>40</v>
      </c>
      <c r="P27" s="1" t="s">
        <v>39</v>
      </c>
      <c r="R27" s="1" t="s">
        <v>15</v>
      </c>
      <c r="S27" s="1" t="s">
        <v>229</v>
      </c>
    </row>
    <row r="28" spans="4:24" x14ac:dyDescent="0.4">
      <c r="D28" s="1" t="s">
        <v>41</v>
      </c>
    </row>
    <row r="29" spans="4:24" x14ac:dyDescent="0.4">
      <c r="X29" s="12" t="s">
        <v>6</v>
      </c>
    </row>
    <row r="30" spans="4:24" x14ac:dyDescent="0.4">
      <c r="K30" s="1" t="s">
        <v>12</v>
      </c>
      <c r="L30" s="1" t="s">
        <v>13</v>
      </c>
      <c r="M30" s="1" t="s">
        <v>8</v>
      </c>
      <c r="N30" s="1" t="s">
        <v>9</v>
      </c>
      <c r="O30" s="1" t="s">
        <v>43</v>
      </c>
      <c r="P30" s="1" t="s">
        <v>42</v>
      </c>
      <c r="R30" s="1" t="s">
        <v>15</v>
      </c>
      <c r="S30" s="1" t="s">
        <v>230</v>
      </c>
    </row>
    <row r="31" spans="4:24" x14ac:dyDescent="0.4">
      <c r="K31" s="1" t="s">
        <v>12</v>
      </c>
      <c r="L31" s="1" t="s">
        <v>13</v>
      </c>
      <c r="M31" s="1" t="s">
        <v>8</v>
      </c>
      <c r="N31" s="1" t="s">
        <v>9</v>
      </c>
      <c r="O31" s="1" t="s">
        <v>45</v>
      </c>
      <c r="P31" s="1" t="s">
        <v>44</v>
      </c>
      <c r="R31" s="1" t="s">
        <v>15</v>
      </c>
      <c r="S31" s="1" t="s">
        <v>231</v>
      </c>
    </row>
    <row r="32" spans="4:24" x14ac:dyDescent="0.4">
      <c r="D32" s="1" t="s">
        <v>46</v>
      </c>
    </row>
    <row r="33" spans="3:24" x14ac:dyDescent="0.4">
      <c r="X33" s="12" t="s">
        <v>6</v>
      </c>
    </row>
    <row r="34" spans="3:24" x14ac:dyDescent="0.4">
      <c r="K34" s="1" t="s">
        <v>12</v>
      </c>
      <c r="L34" s="1" t="s">
        <v>13</v>
      </c>
      <c r="M34" s="1" t="s">
        <v>8</v>
      </c>
      <c r="N34" s="1" t="s">
        <v>9</v>
      </c>
      <c r="O34" s="1" t="s">
        <v>48</v>
      </c>
      <c r="P34" s="1" t="s">
        <v>47</v>
      </c>
      <c r="R34" s="1" t="s">
        <v>15</v>
      </c>
      <c r="S34" s="1" t="s">
        <v>232</v>
      </c>
    </row>
    <row r="35" spans="3:24" x14ac:dyDescent="0.4">
      <c r="K35" s="1" t="s">
        <v>12</v>
      </c>
      <c r="L35" s="1" t="s">
        <v>13</v>
      </c>
      <c r="M35" s="1" t="s">
        <v>8</v>
      </c>
      <c r="N35" s="1" t="s">
        <v>9</v>
      </c>
      <c r="O35" s="1" t="s">
        <v>50</v>
      </c>
      <c r="P35" s="1" t="s">
        <v>49</v>
      </c>
      <c r="R35" s="1" t="s">
        <v>15</v>
      </c>
      <c r="S35" s="1" t="s">
        <v>233</v>
      </c>
    </row>
    <row r="36" spans="3:24" x14ac:dyDescent="0.4">
      <c r="K36" s="1" t="s">
        <v>12</v>
      </c>
      <c r="L36" s="1" t="s">
        <v>13</v>
      </c>
      <c r="M36" s="1" t="s">
        <v>8</v>
      </c>
      <c r="N36" s="1" t="s">
        <v>9</v>
      </c>
      <c r="O36" s="1" t="s">
        <v>52</v>
      </c>
      <c r="P36" s="1" t="s">
        <v>51</v>
      </c>
      <c r="R36" s="1" t="s">
        <v>15</v>
      </c>
      <c r="S36" s="1" t="s">
        <v>234</v>
      </c>
    </row>
    <row r="37" spans="3:24" x14ac:dyDescent="0.4">
      <c r="C37" s="1" t="s">
        <v>53</v>
      </c>
    </row>
    <row r="38" spans="3:24" x14ac:dyDescent="0.4">
      <c r="D38" s="1" t="s">
        <v>54</v>
      </c>
    </row>
    <row r="39" spans="3:24" x14ac:dyDescent="0.4">
      <c r="X39" s="12" t="s">
        <v>6</v>
      </c>
    </row>
    <row r="40" spans="3:24" x14ac:dyDescent="0.4">
      <c r="K40" s="1" t="s">
        <v>12</v>
      </c>
      <c r="L40" s="1" t="s">
        <v>13</v>
      </c>
      <c r="M40" s="1" t="s">
        <v>8</v>
      </c>
      <c r="N40" s="1" t="s">
        <v>53</v>
      </c>
      <c r="O40" s="1" t="s">
        <v>56</v>
      </c>
      <c r="P40" s="1" t="s">
        <v>55</v>
      </c>
      <c r="R40" s="1" t="s">
        <v>15</v>
      </c>
      <c r="S40" s="1" t="s">
        <v>235</v>
      </c>
    </row>
    <row r="41" spans="3:24" x14ac:dyDescent="0.4">
      <c r="K41" s="1" t="s">
        <v>12</v>
      </c>
      <c r="L41" s="1" t="s">
        <v>13</v>
      </c>
      <c r="M41" s="1" t="s">
        <v>8</v>
      </c>
      <c r="N41" s="1" t="s">
        <v>53</v>
      </c>
      <c r="O41" s="1" t="s">
        <v>58</v>
      </c>
      <c r="P41" s="1" t="s">
        <v>57</v>
      </c>
      <c r="R41" s="1" t="s">
        <v>15</v>
      </c>
      <c r="S41" s="1" t="s">
        <v>236</v>
      </c>
    </row>
    <row r="42" spans="3:24" x14ac:dyDescent="0.4">
      <c r="D42" s="1" t="s">
        <v>59</v>
      </c>
    </row>
    <row r="43" spans="3:24" x14ac:dyDescent="0.4">
      <c r="X43" s="12" t="s">
        <v>6</v>
      </c>
    </row>
    <row r="44" spans="3:24" x14ac:dyDescent="0.4">
      <c r="K44" s="1" t="s">
        <v>12</v>
      </c>
      <c r="L44" s="1" t="s">
        <v>13</v>
      </c>
      <c r="M44" s="1" t="s">
        <v>8</v>
      </c>
      <c r="N44" s="1" t="s">
        <v>53</v>
      </c>
      <c r="O44" s="1" t="s">
        <v>61</v>
      </c>
      <c r="P44" s="1" t="s">
        <v>60</v>
      </c>
      <c r="R44" s="1" t="s">
        <v>15</v>
      </c>
      <c r="S44" s="1" t="s">
        <v>237</v>
      </c>
    </row>
    <row r="45" spans="3:24" x14ac:dyDescent="0.4">
      <c r="K45" s="1" t="s">
        <v>12</v>
      </c>
      <c r="L45" s="1" t="s">
        <v>13</v>
      </c>
      <c r="M45" s="1" t="s">
        <v>8</v>
      </c>
      <c r="N45" s="1" t="s">
        <v>53</v>
      </c>
      <c r="O45" s="1" t="s">
        <v>63</v>
      </c>
      <c r="P45" s="1" t="s">
        <v>62</v>
      </c>
      <c r="R45" s="1" t="s">
        <v>15</v>
      </c>
      <c r="S45" s="1" t="s">
        <v>238</v>
      </c>
    </row>
    <row r="46" spans="3:24" x14ac:dyDescent="0.4">
      <c r="K46" s="1" t="s">
        <v>12</v>
      </c>
      <c r="L46" s="1" t="s">
        <v>13</v>
      </c>
      <c r="M46" s="1" t="s">
        <v>8</v>
      </c>
      <c r="N46" s="1" t="s">
        <v>53</v>
      </c>
      <c r="O46" s="1" t="s">
        <v>65</v>
      </c>
      <c r="P46" s="1" t="s">
        <v>64</v>
      </c>
      <c r="R46" s="1" t="s">
        <v>15</v>
      </c>
      <c r="S46" s="1" t="s">
        <v>239</v>
      </c>
    </row>
    <row r="47" spans="3:24" x14ac:dyDescent="0.4">
      <c r="D47" s="1" t="s">
        <v>66</v>
      </c>
    </row>
    <row r="48" spans="3:24" x14ac:dyDescent="0.4">
      <c r="X48" s="12" t="s">
        <v>6</v>
      </c>
    </row>
    <row r="49" spans="4:24" x14ac:dyDescent="0.4">
      <c r="K49" s="1" t="s">
        <v>12</v>
      </c>
      <c r="L49" s="1" t="s">
        <v>13</v>
      </c>
      <c r="M49" s="1" t="s">
        <v>8</v>
      </c>
      <c r="N49" s="1" t="s">
        <v>53</v>
      </c>
      <c r="O49" s="1" t="s">
        <v>68</v>
      </c>
      <c r="P49" s="1" t="s">
        <v>67</v>
      </c>
      <c r="R49" s="1" t="s">
        <v>15</v>
      </c>
      <c r="S49" s="1" t="s">
        <v>240</v>
      </c>
    </row>
    <row r="50" spans="4:24" x14ac:dyDescent="0.4">
      <c r="K50" s="1" t="s">
        <v>12</v>
      </c>
      <c r="L50" s="1" t="s">
        <v>13</v>
      </c>
      <c r="M50" s="1" t="s">
        <v>8</v>
      </c>
      <c r="N50" s="1" t="s">
        <v>53</v>
      </c>
      <c r="O50" s="1" t="s">
        <v>70</v>
      </c>
      <c r="P50" s="1" t="s">
        <v>69</v>
      </c>
      <c r="R50" s="1" t="s">
        <v>15</v>
      </c>
      <c r="S50" s="1" t="s">
        <v>241</v>
      </c>
    </row>
    <row r="51" spans="4:24" x14ac:dyDescent="0.4">
      <c r="K51" s="1" t="s">
        <v>12</v>
      </c>
      <c r="L51" s="1" t="s">
        <v>13</v>
      </c>
      <c r="M51" s="1" t="s">
        <v>8</v>
      </c>
      <c r="N51" s="1" t="s">
        <v>53</v>
      </c>
      <c r="O51" s="1" t="s">
        <v>72</v>
      </c>
      <c r="P51" s="1" t="s">
        <v>71</v>
      </c>
      <c r="R51" s="1" t="s">
        <v>15</v>
      </c>
      <c r="S51" s="1" t="s">
        <v>242</v>
      </c>
    </row>
    <row r="52" spans="4:24" x14ac:dyDescent="0.4">
      <c r="D52" s="1" t="s">
        <v>73</v>
      </c>
    </row>
    <row r="53" spans="4:24" x14ac:dyDescent="0.4">
      <c r="X53" s="12" t="s">
        <v>6</v>
      </c>
    </row>
    <row r="54" spans="4:24" x14ac:dyDescent="0.4">
      <c r="K54" s="1" t="s">
        <v>12</v>
      </c>
      <c r="L54" s="1" t="s">
        <v>13</v>
      </c>
      <c r="M54" s="1" t="s">
        <v>8</v>
      </c>
      <c r="N54" s="1" t="s">
        <v>53</v>
      </c>
      <c r="O54" s="1" t="s">
        <v>75</v>
      </c>
      <c r="P54" s="1" t="s">
        <v>74</v>
      </c>
      <c r="R54" s="1" t="s">
        <v>15</v>
      </c>
      <c r="S54" s="1" t="s">
        <v>243</v>
      </c>
    </row>
    <row r="55" spans="4:24" x14ac:dyDescent="0.4">
      <c r="K55" s="1" t="s">
        <v>12</v>
      </c>
      <c r="L55" s="1" t="s">
        <v>13</v>
      </c>
      <c r="M55" s="1" t="s">
        <v>8</v>
      </c>
      <c r="N55" s="1" t="s">
        <v>53</v>
      </c>
      <c r="O55" s="1" t="s">
        <v>77</v>
      </c>
      <c r="P55" s="1" t="s">
        <v>76</v>
      </c>
      <c r="R55" s="1" t="s">
        <v>15</v>
      </c>
      <c r="S55" s="1" t="s">
        <v>244</v>
      </c>
    </row>
    <row r="56" spans="4:24" x14ac:dyDescent="0.4">
      <c r="D56" s="1" t="s">
        <v>78</v>
      </c>
    </row>
    <row r="57" spans="4:24" x14ac:dyDescent="0.4">
      <c r="X57" s="12" t="s">
        <v>6</v>
      </c>
    </row>
    <row r="58" spans="4:24" x14ac:dyDescent="0.4">
      <c r="K58" s="1" t="s">
        <v>12</v>
      </c>
      <c r="L58" s="1" t="s">
        <v>13</v>
      </c>
      <c r="M58" s="1" t="s">
        <v>8</v>
      </c>
      <c r="N58" s="1" t="s">
        <v>53</v>
      </c>
      <c r="O58" s="1" t="s">
        <v>80</v>
      </c>
      <c r="P58" s="1" t="s">
        <v>79</v>
      </c>
      <c r="R58" s="1" t="s">
        <v>15</v>
      </c>
      <c r="S58" s="1" t="s">
        <v>245</v>
      </c>
    </row>
    <row r="59" spans="4:24" x14ac:dyDescent="0.4">
      <c r="K59" s="1" t="s">
        <v>12</v>
      </c>
      <c r="L59" s="1" t="s">
        <v>13</v>
      </c>
      <c r="M59" s="1" t="s">
        <v>8</v>
      </c>
      <c r="N59" s="1" t="s">
        <v>53</v>
      </c>
      <c r="O59" s="1" t="s">
        <v>82</v>
      </c>
      <c r="P59" s="1" t="s">
        <v>81</v>
      </c>
      <c r="R59" s="1" t="s">
        <v>15</v>
      </c>
      <c r="S59" s="1" t="s">
        <v>246</v>
      </c>
    </row>
    <row r="60" spans="4:24" x14ac:dyDescent="0.4">
      <c r="D60" s="1" t="s">
        <v>83</v>
      </c>
    </row>
    <row r="61" spans="4:24" x14ac:dyDescent="0.4">
      <c r="X61" s="12" t="s">
        <v>6</v>
      </c>
    </row>
    <row r="62" spans="4:24" x14ac:dyDescent="0.4">
      <c r="K62" s="1" t="s">
        <v>12</v>
      </c>
      <c r="L62" s="1" t="s">
        <v>13</v>
      </c>
      <c r="M62" s="1" t="s">
        <v>8</v>
      </c>
      <c r="N62" s="1" t="s">
        <v>53</v>
      </c>
      <c r="O62" s="1" t="s">
        <v>85</v>
      </c>
      <c r="P62" s="1" t="s">
        <v>84</v>
      </c>
      <c r="R62" s="1" t="s">
        <v>15</v>
      </c>
      <c r="S62" s="1" t="s">
        <v>247</v>
      </c>
    </row>
    <row r="63" spans="4:24" x14ac:dyDescent="0.4">
      <c r="K63" s="1" t="s">
        <v>12</v>
      </c>
      <c r="L63" s="1" t="s">
        <v>13</v>
      </c>
      <c r="M63" s="1" t="s">
        <v>8</v>
      </c>
      <c r="N63" s="1" t="s">
        <v>53</v>
      </c>
      <c r="O63" s="1" t="s">
        <v>87</v>
      </c>
      <c r="P63" s="1" t="s">
        <v>86</v>
      </c>
      <c r="R63" s="1" t="s">
        <v>15</v>
      </c>
      <c r="S63" s="1" t="s">
        <v>248</v>
      </c>
    </row>
    <row r="64" spans="4:24" x14ac:dyDescent="0.4">
      <c r="K64" s="1" t="s">
        <v>12</v>
      </c>
      <c r="L64" s="1" t="s">
        <v>13</v>
      </c>
      <c r="M64" s="1" t="s">
        <v>8</v>
      </c>
      <c r="N64" s="1" t="s">
        <v>53</v>
      </c>
      <c r="O64" s="1" t="s">
        <v>89</v>
      </c>
      <c r="P64" s="1" t="s">
        <v>88</v>
      </c>
      <c r="R64" s="1" t="s">
        <v>15</v>
      </c>
      <c r="S64" s="1" t="s">
        <v>249</v>
      </c>
    </row>
    <row r="65" spans="3:24" x14ac:dyDescent="0.4">
      <c r="C65" s="1" t="s">
        <v>90</v>
      </c>
    </row>
    <row r="66" spans="3:24" x14ac:dyDescent="0.4">
      <c r="D66" s="1" t="s">
        <v>91</v>
      </c>
    </row>
    <row r="67" spans="3:24" x14ac:dyDescent="0.4">
      <c r="X67" s="12" t="s">
        <v>6</v>
      </c>
    </row>
    <row r="68" spans="3:24" x14ac:dyDescent="0.4">
      <c r="K68" s="1" t="s">
        <v>12</v>
      </c>
      <c r="L68" s="1" t="s">
        <v>13</v>
      </c>
      <c r="M68" s="1" t="s">
        <v>8</v>
      </c>
      <c r="N68" s="1" t="s">
        <v>90</v>
      </c>
      <c r="O68" s="1" t="s">
        <v>93</v>
      </c>
      <c r="P68" s="1" t="s">
        <v>92</v>
      </c>
      <c r="R68" s="1" t="s">
        <v>15</v>
      </c>
      <c r="S68" s="1" t="s">
        <v>250</v>
      </c>
    </row>
    <row r="69" spans="3:24" x14ac:dyDescent="0.4">
      <c r="K69" s="1" t="s">
        <v>12</v>
      </c>
      <c r="L69" s="1" t="s">
        <v>13</v>
      </c>
      <c r="M69" s="1" t="s">
        <v>8</v>
      </c>
      <c r="N69" s="1" t="s">
        <v>90</v>
      </c>
      <c r="O69" s="1" t="s">
        <v>95</v>
      </c>
      <c r="P69" s="1" t="s">
        <v>94</v>
      </c>
      <c r="R69" s="1" t="s">
        <v>15</v>
      </c>
      <c r="S69" s="1" t="s">
        <v>251</v>
      </c>
    </row>
    <row r="70" spans="3:24" x14ac:dyDescent="0.4">
      <c r="D70" s="1" t="s">
        <v>96</v>
      </c>
    </row>
    <row r="71" spans="3:24" x14ac:dyDescent="0.4">
      <c r="X71" s="12" t="s">
        <v>6</v>
      </c>
    </row>
    <row r="72" spans="3:24" x14ac:dyDescent="0.4">
      <c r="K72" s="1" t="s">
        <v>12</v>
      </c>
      <c r="L72" s="1" t="s">
        <v>13</v>
      </c>
      <c r="M72" s="1" t="s">
        <v>8</v>
      </c>
      <c r="N72" s="1" t="s">
        <v>90</v>
      </c>
      <c r="O72" s="1" t="s">
        <v>98</v>
      </c>
      <c r="P72" s="1" t="s">
        <v>97</v>
      </c>
      <c r="R72" s="1" t="s">
        <v>15</v>
      </c>
      <c r="S72" s="1" t="s">
        <v>252</v>
      </c>
    </row>
    <row r="73" spans="3:24" x14ac:dyDescent="0.4">
      <c r="K73" s="1" t="s">
        <v>12</v>
      </c>
      <c r="L73" s="1" t="s">
        <v>13</v>
      </c>
      <c r="M73" s="1" t="s">
        <v>8</v>
      </c>
      <c r="N73" s="1" t="s">
        <v>90</v>
      </c>
      <c r="O73" s="1" t="s">
        <v>100</v>
      </c>
      <c r="P73" s="1" t="s">
        <v>99</v>
      </c>
      <c r="R73" s="1" t="s">
        <v>15</v>
      </c>
      <c r="S73" s="1" t="s">
        <v>253</v>
      </c>
    </row>
    <row r="74" spans="3:24" x14ac:dyDescent="0.4">
      <c r="D74" s="1" t="s">
        <v>101</v>
      </c>
    </row>
    <row r="75" spans="3:24" x14ac:dyDescent="0.4">
      <c r="X75" s="12" t="s">
        <v>6</v>
      </c>
    </row>
    <row r="76" spans="3:24" x14ac:dyDescent="0.4">
      <c r="K76" s="1" t="s">
        <v>12</v>
      </c>
      <c r="L76" s="1" t="s">
        <v>13</v>
      </c>
      <c r="M76" s="1" t="s">
        <v>8</v>
      </c>
      <c r="N76" s="1" t="s">
        <v>90</v>
      </c>
      <c r="O76" s="1" t="s">
        <v>103</v>
      </c>
      <c r="P76" s="1" t="s">
        <v>102</v>
      </c>
      <c r="R76" s="1" t="s">
        <v>15</v>
      </c>
      <c r="S76" s="1" t="s">
        <v>254</v>
      </c>
    </row>
    <row r="77" spans="3:24" x14ac:dyDescent="0.4">
      <c r="K77" s="1" t="s">
        <v>12</v>
      </c>
      <c r="L77" s="1" t="s">
        <v>13</v>
      </c>
      <c r="M77" s="1" t="s">
        <v>8</v>
      </c>
      <c r="N77" s="1" t="s">
        <v>90</v>
      </c>
      <c r="O77" s="1" t="s">
        <v>105</v>
      </c>
      <c r="P77" s="1" t="s">
        <v>104</v>
      </c>
      <c r="R77" s="1" t="s">
        <v>15</v>
      </c>
      <c r="S77" s="1" t="s">
        <v>255</v>
      </c>
    </row>
    <row r="78" spans="3:24" x14ac:dyDescent="0.4">
      <c r="D78" s="1" t="s">
        <v>106</v>
      </c>
    </row>
    <row r="79" spans="3:24" x14ac:dyDescent="0.4">
      <c r="X79" s="12" t="s">
        <v>6</v>
      </c>
    </row>
    <row r="80" spans="3:24" x14ac:dyDescent="0.4">
      <c r="K80" s="1" t="s">
        <v>12</v>
      </c>
      <c r="L80" s="1" t="s">
        <v>13</v>
      </c>
      <c r="M80" s="1" t="s">
        <v>8</v>
      </c>
      <c r="N80" s="1" t="s">
        <v>90</v>
      </c>
      <c r="O80" s="1" t="s">
        <v>108</v>
      </c>
      <c r="P80" s="1" t="s">
        <v>107</v>
      </c>
      <c r="R80" s="1" t="s">
        <v>15</v>
      </c>
      <c r="S80" s="1" t="s">
        <v>256</v>
      </c>
    </row>
    <row r="81" spans="3:24" x14ac:dyDescent="0.4">
      <c r="K81" s="1" t="s">
        <v>12</v>
      </c>
      <c r="L81" s="1" t="s">
        <v>13</v>
      </c>
      <c r="M81" s="1" t="s">
        <v>8</v>
      </c>
      <c r="N81" s="1" t="s">
        <v>90</v>
      </c>
      <c r="O81" s="1" t="s">
        <v>108</v>
      </c>
      <c r="P81" s="1" t="s">
        <v>109</v>
      </c>
      <c r="R81" s="1" t="s">
        <v>15</v>
      </c>
      <c r="S81" s="1" t="s">
        <v>257</v>
      </c>
    </row>
    <row r="82" spans="3:24" x14ac:dyDescent="0.4">
      <c r="C82" s="1" t="s">
        <v>110</v>
      </c>
    </row>
    <row r="83" spans="3:24" x14ac:dyDescent="0.4">
      <c r="D83" s="1" t="s">
        <v>111</v>
      </c>
    </row>
    <row r="84" spans="3:24" x14ac:dyDescent="0.4">
      <c r="X84" s="12" t="s">
        <v>6</v>
      </c>
    </row>
    <row r="85" spans="3:24" x14ac:dyDescent="0.4">
      <c r="K85" s="1" t="s">
        <v>12</v>
      </c>
      <c r="L85" s="1" t="s">
        <v>13</v>
      </c>
      <c r="M85" s="1" t="s">
        <v>8</v>
      </c>
      <c r="N85" s="1" t="s">
        <v>111</v>
      </c>
      <c r="O85" s="1" t="s">
        <v>113</v>
      </c>
      <c r="P85" s="1" t="s">
        <v>112</v>
      </c>
      <c r="R85" s="1" t="s">
        <v>15</v>
      </c>
      <c r="S85" s="1" t="s">
        <v>258</v>
      </c>
    </row>
    <row r="86" spans="3:24" x14ac:dyDescent="0.4">
      <c r="K86" s="1" t="s">
        <v>12</v>
      </c>
      <c r="L86" s="1" t="s">
        <v>13</v>
      </c>
      <c r="M86" s="1" t="s">
        <v>8</v>
      </c>
      <c r="N86" s="1" t="s">
        <v>111</v>
      </c>
      <c r="O86" s="1" t="s">
        <v>115</v>
      </c>
      <c r="P86" s="1" t="s">
        <v>114</v>
      </c>
      <c r="R86" s="1" t="s">
        <v>15</v>
      </c>
      <c r="S86" s="1" t="s">
        <v>259</v>
      </c>
    </row>
    <row r="87" spans="3:24" x14ac:dyDescent="0.4">
      <c r="K87" s="1" t="s">
        <v>12</v>
      </c>
      <c r="L87" s="1" t="s">
        <v>13</v>
      </c>
      <c r="M87" s="1" t="s">
        <v>8</v>
      </c>
      <c r="N87" s="1" t="s">
        <v>111</v>
      </c>
      <c r="O87" s="1" t="s">
        <v>117</v>
      </c>
      <c r="P87" s="1" t="s">
        <v>116</v>
      </c>
      <c r="R87" s="1" t="s">
        <v>15</v>
      </c>
      <c r="S87" s="1" t="s">
        <v>260</v>
      </c>
    </row>
    <row r="88" spans="3:24" x14ac:dyDescent="0.4">
      <c r="D88" s="1" t="s">
        <v>118</v>
      </c>
    </row>
    <row r="89" spans="3:24" x14ac:dyDescent="0.4">
      <c r="X89" s="12" t="s">
        <v>6</v>
      </c>
    </row>
    <row r="90" spans="3:24" x14ac:dyDescent="0.4">
      <c r="K90" s="1" t="s">
        <v>12</v>
      </c>
      <c r="L90" s="1" t="s">
        <v>13</v>
      </c>
      <c r="M90" s="1" t="s">
        <v>8</v>
      </c>
      <c r="N90" s="1" t="s">
        <v>118</v>
      </c>
      <c r="O90" s="1" t="s">
        <v>120</v>
      </c>
      <c r="P90" s="1" t="s">
        <v>119</v>
      </c>
      <c r="R90" s="1" t="s">
        <v>15</v>
      </c>
      <c r="S90" s="1" t="s">
        <v>261</v>
      </c>
    </row>
    <row r="91" spans="3:24" x14ac:dyDescent="0.4">
      <c r="K91" s="1" t="s">
        <v>12</v>
      </c>
      <c r="L91" s="1" t="s">
        <v>13</v>
      </c>
      <c r="M91" s="1" t="s">
        <v>8</v>
      </c>
      <c r="N91" s="1" t="s">
        <v>118</v>
      </c>
      <c r="O91" s="1" t="s">
        <v>122</v>
      </c>
      <c r="P91" s="1" t="s">
        <v>121</v>
      </c>
      <c r="R91" s="1" t="s">
        <v>15</v>
      </c>
      <c r="S91" s="1" t="s">
        <v>262</v>
      </c>
    </row>
    <row r="92" spans="3:24" x14ac:dyDescent="0.4">
      <c r="K92" s="1" t="s">
        <v>12</v>
      </c>
      <c r="L92" s="1" t="s">
        <v>13</v>
      </c>
      <c r="M92" s="1" t="s">
        <v>8</v>
      </c>
      <c r="N92" s="1" t="s">
        <v>118</v>
      </c>
      <c r="O92" s="1" t="s">
        <v>124</v>
      </c>
      <c r="P92" s="1" t="s">
        <v>123</v>
      </c>
      <c r="R92" s="1" t="s">
        <v>15</v>
      </c>
      <c r="S92" s="1" t="s">
        <v>263</v>
      </c>
    </row>
    <row r="93" spans="3:24" x14ac:dyDescent="0.4">
      <c r="D93" s="1" t="s">
        <v>125</v>
      </c>
    </row>
    <row r="94" spans="3:24" x14ac:dyDescent="0.4">
      <c r="E94" s="1" t="s">
        <v>126</v>
      </c>
    </row>
    <row r="95" spans="3:24" x14ac:dyDescent="0.4">
      <c r="X95" s="12" t="s">
        <v>6</v>
      </c>
    </row>
    <row r="96" spans="3:24" x14ac:dyDescent="0.4">
      <c r="K96" s="1" t="s">
        <v>12</v>
      </c>
      <c r="L96" s="1" t="s">
        <v>13</v>
      </c>
      <c r="M96" s="1" t="s">
        <v>8</v>
      </c>
      <c r="N96" s="1" t="s">
        <v>128</v>
      </c>
      <c r="O96" s="1" t="s">
        <v>129</v>
      </c>
      <c r="P96" s="1" t="s">
        <v>127</v>
      </c>
      <c r="R96" s="1" t="s">
        <v>15</v>
      </c>
      <c r="S96" s="1" t="s">
        <v>264</v>
      </c>
    </row>
    <row r="97" spans="5:24" x14ac:dyDescent="0.4">
      <c r="K97" s="1" t="s">
        <v>12</v>
      </c>
      <c r="L97" s="1" t="s">
        <v>13</v>
      </c>
      <c r="M97" s="1" t="s">
        <v>8</v>
      </c>
      <c r="N97" s="1" t="s">
        <v>128</v>
      </c>
      <c r="O97" s="1" t="s">
        <v>131</v>
      </c>
      <c r="P97" s="1" t="s">
        <v>130</v>
      </c>
      <c r="R97" s="1" t="s">
        <v>15</v>
      </c>
      <c r="S97" s="1" t="s">
        <v>265</v>
      </c>
    </row>
    <row r="98" spans="5:24" x14ac:dyDescent="0.4">
      <c r="K98" s="1" t="s">
        <v>12</v>
      </c>
      <c r="L98" s="1" t="s">
        <v>13</v>
      </c>
      <c r="M98" s="1" t="s">
        <v>8</v>
      </c>
      <c r="N98" s="1" t="s">
        <v>128</v>
      </c>
      <c r="O98" s="1" t="s">
        <v>133</v>
      </c>
      <c r="P98" s="1" t="s">
        <v>132</v>
      </c>
      <c r="R98" s="1" t="s">
        <v>15</v>
      </c>
      <c r="S98" s="1" t="s">
        <v>266</v>
      </c>
    </row>
    <row r="99" spans="5:24" x14ac:dyDescent="0.4">
      <c r="E99" s="1" t="s">
        <v>134</v>
      </c>
    </row>
    <row r="100" spans="5:24" x14ac:dyDescent="0.4">
      <c r="X100" s="12" t="s">
        <v>6</v>
      </c>
    </row>
    <row r="101" spans="5:24" x14ac:dyDescent="0.4">
      <c r="K101" s="1" t="s">
        <v>12</v>
      </c>
      <c r="L101" s="1" t="s">
        <v>13</v>
      </c>
      <c r="M101" s="1" t="s">
        <v>8</v>
      </c>
      <c r="N101" s="1" t="s">
        <v>128</v>
      </c>
      <c r="O101" s="1" t="s">
        <v>135</v>
      </c>
      <c r="P101" s="1" t="s">
        <v>127</v>
      </c>
      <c r="R101" s="1" t="s">
        <v>15</v>
      </c>
      <c r="S101" s="1" t="s">
        <v>267</v>
      </c>
    </row>
    <row r="102" spans="5:24" x14ac:dyDescent="0.4">
      <c r="K102" s="1" t="s">
        <v>12</v>
      </c>
      <c r="L102" s="1" t="s">
        <v>13</v>
      </c>
      <c r="M102" s="1" t="s">
        <v>8</v>
      </c>
      <c r="N102" s="1" t="s">
        <v>128</v>
      </c>
      <c r="O102" s="1" t="s">
        <v>136</v>
      </c>
      <c r="P102" s="1" t="s">
        <v>130</v>
      </c>
      <c r="R102" s="1" t="s">
        <v>15</v>
      </c>
      <c r="S102" s="1" t="s">
        <v>268</v>
      </c>
    </row>
    <row r="103" spans="5:24" x14ac:dyDescent="0.4">
      <c r="K103" s="1" t="s">
        <v>12</v>
      </c>
      <c r="L103" s="1" t="s">
        <v>13</v>
      </c>
      <c r="M103" s="1" t="s">
        <v>8</v>
      </c>
      <c r="N103" s="1" t="s">
        <v>128</v>
      </c>
      <c r="O103" s="1" t="s">
        <v>137</v>
      </c>
      <c r="P103" s="1" t="s">
        <v>132</v>
      </c>
      <c r="R103" s="1" t="s">
        <v>15</v>
      </c>
      <c r="S103" s="1" t="s">
        <v>269</v>
      </c>
    </row>
    <row r="104" spans="5:24" x14ac:dyDescent="0.4">
      <c r="E104" s="1" t="s">
        <v>138</v>
      </c>
    </row>
    <row r="105" spans="5:24" x14ac:dyDescent="0.4">
      <c r="F105" s="1" t="s">
        <v>139</v>
      </c>
    </row>
    <row r="106" spans="5:24" x14ac:dyDescent="0.4">
      <c r="X106" s="12" t="s">
        <v>6</v>
      </c>
    </row>
    <row r="107" spans="5:24" x14ac:dyDescent="0.4">
      <c r="K107" s="1" t="s">
        <v>12</v>
      </c>
      <c r="L107" s="1" t="s">
        <v>13</v>
      </c>
      <c r="M107" s="1" t="s">
        <v>8</v>
      </c>
      <c r="N107" s="1" t="s">
        <v>128</v>
      </c>
      <c r="O107" s="1" t="s">
        <v>141</v>
      </c>
      <c r="P107" s="1" t="s">
        <v>140</v>
      </c>
      <c r="R107" s="1" t="s">
        <v>15</v>
      </c>
      <c r="S107" s="1" t="s">
        <v>270</v>
      </c>
      <c r="X107" s="1" t="s">
        <v>139</v>
      </c>
    </row>
    <row r="108" spans="5:24" x14ac:dyDescent="0.4">
      <c r="K108" s="1" t="s">
        <v>12</v>
      </c>
      <c r="L108" s="1" t="s">
        <v>13</v>
      </c>
      <c r="M108" s="1" t="s">
        <v>8</v>
      </c>
      <c r="N108" s="1" t="s">
        <v>128</v>
      </c>
      <c r="O108" s="1" t="s">
        <v>141</v>
      </c>
      <c r="P108" s="1" t="s">
        <v>142</v>
      </c>
      <c r="R108" s="1" t="s">
        <v>15</v>
      </c>
      <c r="S108" s="1" t="s">
        <v>271</v>
      </c>
      <c r="X108" s="1" t="s">
        <v>139</v>
      </c>
    </row>
    <row r="109" spans="5:24" x14ac:dyDescent="0.4">
      <c r="K109" s="1" t="s">
        <v>12</v>
      </c>
      <c r="L109" s="1" t="s">
        <v>13</v>
      </c>
      <c r="M109" s="1" t="s">
        <v>8</v>
      </c>
      <c r="N109" s="1" t="s">
        <v>128</v>
      </c>
      <c r="O109" s="1" t="s">
        <v>141</v>
      </c>
      <c r="P109" s="1" t="s">
        <v>143</v>
      </c>
      <c r="R109" s="1" t="s">
        <v>15</v>
      </c>
      <c r="S109" s="1" t="s">
        <v>272</v>
      </c>
      <c r="X109" s="1" t="s">
        <v>139</v>
      </c>
    </row>
    <row r="110" spans="5:24" x14ac:dyDescent="0.4">
      <c r="F110" s="1" t="s">
        <v>144</v>
      </c>
    </row>
    <row r="111" spans="5:24" x14ac:dyDescent="0.4">
      <c r="X111" s="12" t="s">
        <v>6</v>
      </c>
    </row>
    <row r="112" spans="5:24" x14ac:dyDescent="0.4">
      <c r="K112" s="1" t="s">
        <v>12</v>
      </c>
      <c r="L112" s="1" t="s">
        <v>13</v>
      </c>
      <c r="M112" s="1" t="s">
        <v>8</v>
      </c>
      <c r="N112" s="1" t="s">
        <v>128</v>
      </c>
      <c r="O112" s="1" t="s">
        <v>145</v>
      </c>
      <c r="P112" s="1" t="s">
        <v>140</v>
      </c>
      <c r="R112" s="1" t="s">
        <v>15</v>
      </c>
      <c r="S112" s="1" t="s">
        <v>273</v>
      </c>
      <c r="X112" s="1" t="s">
        <v>144</v>
      </c>
    </row>
    <row r="113" spans="4:24" x14ac:dyDescent="0.4">
      <c r="K113" s="1" t="s">
        <v>12</v>
      </c>
      <c r="L113" s="1" t="s">
        <v>13</v>
      </c>
      <c r="M113" s="1" t="s">
        <v>8</v>
      </c>
      <c r="N113" s="1" t="s">
        <v>128</v>
      </c>
      <c r="O113" s="1" t="s">
        <v>145</v>
      </c>
      <c r="P113" s="1" t="s">
        <v>142</v>
      </c>
      <c r="R113" s="1" t="s">
        <v>15</v>
      </c>
      <c r="S113" s="1" t="s">
        <v>274</v>
      </c>
      <c r="X113" s="1" t="s">
        <v>144</v>
      </c>
    </row>
    <row r="114" spans="4:24" x14ac:dyDescent="0.4">
      <c r="K114" s="1" t="s">
        <v>12</v>
      </c>
      <c r="L114" s="1" t="s">
        <v>13</v>
      </c>
      <c r="M114" s="1" t="s">
        <v>8</v>
      </c>
      <c r="N114" s="1" t="s">
        <v>128</v>
      </c>
      <c r="O114" s="1" t="s">
        <v>145</v>
      </c>
      <c r="P114" s="1" t="s">
        <v>143</v>
      </c>
      <c r="R114" s="1" t="s">
        <v>15</v>
      </c>
      <c r="S114" s="1" t="s">
        <v>275</v>
      </c>
      <c r="X114" s="1" t="s">
        <v>144</v>
      </c>
    </row>
    <row r="115" spans="4:24" x14ac:dyDescent="0.4">
      <c r="F115" s="1" t="s">
        <v>146</v>
      </c>
    </row>
    <row r="116" spans="4:24" x14ac:dyDescent="0.4">
      <c r="X116" s="12" t="s">
        <v>6</v>
      </c>
    </row>
    <row r="117" spans="4:24" x14ac:dyDescent="0.4">
      <c r="K117" s="1" t="s">
        <v>12</v>
      </c>
      <c r="L117" s="1" t="s">
        <v>13</v>
      </c>
      <c r="M117" s="1" t="s">
        <v>8</v>
      </c>
      <c r="N117" s="1" t="s">
        <v>128</v>
      </c>
      <c r="O117" s="1" t="s">
        <v>147</v>
      </c>
      <c r="P117" s="1" t="s">
        <v>140</v>
      </c>
      <c r="R117" s="1" t="s">
        <v>15</v>
      </c>
      <c r="S117" s="1" t="s">
        <v>276</v>
      </c>
      <c r="X117" s="1" t="s">
        <v>146</v>
      </c>
    </row>
    <row r="118" spans="4:24" x14ac:dyDescent="0.4">
      <c r="K118" s="1" t="s">
        <v>12</v>
      </c>
      <c r="L118" s="1" t="s">
        <v>13</v>
      </c>
      <c r="M118" s="1" t="s">
        <v>8</v>
      </c>
      <c r="N118" s="1" t="s">
        <v>128</v>
      </c>
      <c r="O118" s="1" t="s">
        <v>147</v>
      </c>
      <c r="P118" s="1" t="s">
        <v>142</v>
      </c>
      <c r="R118" s="1" t="s">
        <v>15</v>
      </c>
      <c r="S118" s="1" t="s">
        <v>277</v>
      </c>
      <c r="X118" s="1" t="s">
        <v>146</v>
      </c>
    </row>
    <row r="119" spans="4:24" x14ac:dyDescent="0.4">
      <c r="K119" s="1" t="s">
        <v>12</v>
      </c>
      <c r="L119" s="1" t="s">
        <v>13</v>
      </c>
      <c r="M119" s="1" t="s">
        <v>8</v>
      </c>
      <c r="N119" s="1" t="s">
        <v>128</v>
      </c>
      <c r="O119" s="1" t="s">
        <v>147</v>
      </c>
      <c r="P119" s="1" t="s">
        <v>143</v>
      </c>
      <c r="R119" s="1" t="s">
        <v>15</v>
      </c>
      <c r="S119" s="1" t="s">
        <v>278</v>
      </c>
      <c r="X119" s="1" t="s">
        <v>146</v>
      </c>
    </row>
    <row r="120" spans="4:24" x14ac:dyDescent="0.4">
      <c r="D120" s="1" t="s">
        <v>148</v>
      </c>
    </row>
    <row r="121" spans="4:24" x14ac:dyDescent="0.4">
      <c r="E121" s="1" t="s">
        <v>149</v>
      </c>
    </row>
    <row r="122" spans="4:24" x14ac:dyDescent="0.4">
      <c r="X122" s="12" t="s">
        <v>6</v>
      </c>
    </row>
    <row r="123" spans="4:24" x14ac:dyDescent="0.4">
      <c r="K123" s="1" t="s">
        <v>12</v>
      </c>
      <c r="L123" s="1" t="s">
        <v>13</v>
      </c>
      <c r="M123" s="1" t="s">
        <v>8</v>
      </c>
      <c r="N123" s="1" t="s">
        <v>151</v>
      </c>
      <c r="O123" s="1" t="s">
        <v>152</v>
      </c>
      <c r="P123" s="1" t="s">
        <v>150</v>
      </c>
      <c r="R123" s="1" t="s">
        <v>15</v>
      </c>
      <c r="S123" s="1" t="s">
        <v>279</v>
      </c>
    </row>
    <row r="124" spans="4:24" x14ac:dyDescent="0.4">
      <c r="K124" s="1" t="s">
        <v>12</v>
      </c>
      <c r="L124" s="1" t="s">
        <v>13</v>
      </c>
      <c r="M124" s="1" t="s">
        <v>8</v>
      </c>
      <c r="N124" s="1" t="s">
        <v>151</v>
      </c>
      <c r="O124" s="1" t="s">
        <v>154</v>
      </c>
      <c r="P124" s="1" t="s">
        <v>153</v>
      </c>
      <c r="R124" s="1" t="s">
        <v>15</v>
      </c>
      <c r="S124" s="1" t="s">
        <v>280</v>
      </c>
    </row>
    <row r="125" spans="4:24" x14ac:dyDescent="0.4">
      <c r="E125" s="1" t="s">
        <v>155</v>
      </c>
    </row>
    <row r="126" spans="4:24" x14ac:dyDescent="0.4">
      <c r="X126" s="12" t="s">
        <v>6</v>
      </c>
    </row>
    <row r="127" spans="4:24" x14ac:dyDescent="0.4">
      <c r="K127" s="1" t="s">
        <v>12</v>
      </c>
      <c r="L127" s="1" t="s">
        <v>13</v>
      </c>
      <c r="M127" s="1" t="s">
        <v>8</v>
      </c>
      <c r="N127" s="1" t="s">
        <v>157</v>
      </c>
      <c r="O127" s="1" t="s">
        <v>158</v>
      </c>
      <c r="P127" s="1" t="s">
        <v>156</v>
      </c>
      <c r="R127" s="1" t="s">
        <v>15</v>
      </c>
      <c r="S127" s="1" t="s">
        <v>281</v>
      </c>
    </row>
    <row r="128" spans="4:24" x14ac:dyDescent="0.4">
      <c r="K128" s="1" t="s">
        <v>12</v>
      </c>
      <c r="L128" s="1" t="s">
        <v>13</v>
      </c>
      <c r="M128" s="1" t="s">
        <v>8</v>
      </c>
      <c r="N128" s="1" t="s">
        <v>157</v>
      </c>
      <c r="O128" s="1" t="s">
        <v>160</v>
      </c>
      <c r="P128" s="1" t="s">
        <v>159</v>
      </c>
      <c r="R128" s="1" t="s">
        <v>15</v>
      </c>
      <c r="S128" s="1" t="s">
        <v>282</v>
      </c>
    </row>
    <row r="129" spans="3:24" x14ac:dyDescent="0.4">
      <c r="C129" s="1" t="s">
        <v>161</v>
      </c>
    </row>
    <row r="130" spans="3:24" x14ac:dyDescent="0.4">
      <c r="D130" s="1" t="s">
        <v>162</v>
      </c>
    </row>
    <row r="131" spans="3:24" x14ac:dyDescent="0.4">
      <c r="X131" s="12" t="s">
        <v>6</v>
      </c>
    </row>
    <row r="132" spans="3:24" x14ac:dyDescent="0.4">
      <c r="K132" s="1" t="s">
        <v>12</v>
      </c>
      <c r="L132" s="1" t="s">
        <v>13</v>
      </c>
      <c r="M132" s="1" t="s">
        <v>8</v>
      </c>
      <c r="N132" s="1" t="s">
        <v>162</v>
      </c>
      <c r="O132" s="1" t="s">
        <v>164</v>
      </c>
      <c r="P132" s="1" t="s">
        <v>163</v>
      </c>
      <c r="R132" s="1" t="s">
        <v>15</v>
      </c>
      <c r="S132" s="1" t="s">
        <v>283</v>
      </c>
    </row>
    <row r="133" spans="3:24" x14ac:dyDescent="0.4">
      <c r="K133" s="1" t="s">
        <v>12</v>
      </c>
      <c r="L133" s="1" t="s">
        <v>13</v>
      </c>
      <c r="M133" s="1" t="s">
        <v>8</v>
      </c>
      <c r="N133" s="1" t="s">
        <v>162</v>
      </c>
      <c r="O133" s="1" t="s">
        <v>166</v>
      </c>
      <c r="P133" s="1" t="s">
        <v>165</v>
      </c>
      <c r="R133" s="1" t="s">
        <v>15</v>
      </c>
      <c r="S133" s="1" t="s">
        <v>284</v>
      </c>
    </row>
    <row r="134" spans="3:24" x14ac:dyDescent="0.4">
      <c r="K134" s="1" t="s">
        <v>12</v>
      </c>
      <c r="L134" s="1" t="s">
        <v>13</v>
      </c>
      <c r="M134" s="1" t="s">
        <v>8</v>
      </c>
      <c r="N134" s="1" t="s">
        <v>162</v>
      </c>
      <c r="O134" s="1" t="s">
        <v>168</v>
      </c>
      <c r="P134" s="1" t="s">
        <v>167</v>
      </c>
      <c r="R134" s="1" t="s">
        <v>15</v>
      </c>
      <c r="S134" s="1" t="s">
        <v>285</v>
      </c>
    </row>
    <row r="135" spans="3:24" x14ac:dyDescent="0.4">
      <c r="D135" s="1" t="s">
        <v>169</v>
      </c>
    </row>
    <row r="136" spans="3:24" x14ac:dyDescent="0.4">
      <c r="E136" s="1" t="s">
        <v>170</v>
      </c>
    </row>
    <row r="137" spans="3:24" x14ac:dyDescent="0.4">
      <c r="X137" s="12" t="s">
        <v>6</v>
      </c>
    </row>
    <row r="138" spans="3:24" x14ac:dyDescent="0.4">
      <c r="K138" s="1" t="s">
        <v>12</v>
      </c>
      <c r="L138" s="1" t="s">
        <v>13</v>
      </c>
      <c r="M138" s="1" t="s">
        <v>8</v>
      </c>
      <c r="N138" s="1" t="s">
        <v>172</v>
      </c>
      <c r="O138" s="1" t="s">
        <v>173</v>
      </c>
      <c r="P138" s="1" t="s">
        <v>171</v>
      </c>
      <c r="R138" s="1" t="s">
        <v>15</v>
      </c>
      <c r="S138" s="1" t="s">
        <v>286</v>
      </c>
    </row>
    <row r="139" spans="3:24" x14ac:dyDescent="0.4">
      <c r="K139" s="1" t="s">
        <v>12</v>
      </c>
      <c r="L139" s="1" t="s">
        <v>13</v>
      </c>
      <c r="M139" s="1" t="s">
        <v>8</v>
      </c>
      <c r="N139" s="1" t="s">
        <v>172</v>
      </c>
      <c r="O139" s="1" t="s">
        <v>175</v>
      </c>
      <c r="P139" s="1" t="s">
        <v>174</v>
      </c>
      <c r="R139" s="1" t="s">
        <v>15</v>
      </c>
      <c r="S139" s="1" t="s">
        <v>287</v>
      </c>
    </row>
    <row r="140" spans="3:24" x14ac:dyDescent="0.4">
      <c r="K140" s="1" t="s">
        <v>12</v>
      </c>
      <c r="L140" s="1" t="s">
        <v>13</v>
      </c>
      <c r="M140" s="1" t="s">
        <v>8</v>
      </c>
      <c r="N140" s="1" t="s">
        <v>172</v>
      </c>
      <c r="O140" s="1" t="s">
        <v>177</v>
      </c>
      <c r="P140" s="1" t="s">
        <v>176</v>
      </c>
      <c r="R140" s="1" t="s">
        <v>15</v>
      </c>
      <c r="S140" s="1" t="s">
        <v>288</v>
      </c>
    </row>
    <row r="141" spans="3:24" x14ac:dyDescent="0.4">
      <c r="E141" s="1" t="s">
        <v>178</v>
      </c>
    </row>
    <row r="142" spans="3:24" x14ac:dyDescent="0.4">
      <c r="X142" s="12" t="s">
        <v>6</v>
      </c>
    </row>
    <row r="143" spans="3:24" x14ac:dyDescent="0.4">
      <c r="K143" s="1" t="s">
        <v>12</v>
      </c>
      <c r="L143" s="1" t="s">
        <v>13</v>
      </c>
      <c r="M143" s="1" t="s">
        <v>8</v>
      </c>
      <c r="N143" s="1" t="s">
        <v>172</v>
      </c>
      <c r="O143" s="1" t="s">
        <v>179</v>
      </c>
      <c r="P143" s="1" t="s">
        <v>171</v>
      </c>
      <c r="R143" s="1" t="s">
        <v>15</v>
      </c>
      <c r="S143" s="1" t="s">
        <v>289</v>
      </c>
    </row>
    <row r="144" spans="3:24" x14ac:dyDescent="0.4">
      <c r="K144" s="1" t="s">
        <v>12</v>
      </c>
      <c r="L144" s="1" t="s">
        <v>13</v>
      </c>
      <c r="M144" s="1" t="s">
        <v>8</v>
      </c>
      <c r="N144" s="1" t="s">
        <v>172</v>
      </c>
      <c r="O144" s="1" t="s">
        <v>180</v>
      </c>
      <c r="P144" s="1" t="s">
        <v>174</v>
      </c>
      <c r="R144" s="1" t="s">
        <v>15</v>
      </c>
      <c r="S144" s="1" t="s">
        <v>290</v>
      </c>
    </row>
    <row r="145" spans="2:24" x14ac:dyDescent="0.4">
      <c r="K145" s="1" t="s">
        <v>12</v>
      </c>
      <c r="L145" s="1" t="s">
        <v>13</v>
      </c>
      <c r="M145" s="1" t="s">
        <v>8</v>
      </c>
      <c r="N145" s="1" t="s">
        <v>172</v>
      </c>
      <c r="O145" s="1" t="s">
        <v>181</v>
      </c>
      <c r="P145" s="1" t="s">
        <v>176</v>
      </c>
      <c r="R145" s="1" t="s">
        <v>15</v>
      </c>
      <c r="S145" s="1" t="s">
        <v>291</v>
      </c>
    </row>
    <row r="146" spans="2:24" x14ac:dyDescent="0.4">
      <c r="D146" s="1" t="s">
        <v>182</v>
      </c>
    </row>
    <row r="147" spans="2:24" x14ac:dyDescent="0.4">
      <c r="X147" s="12" t="s">
        <v>6</v>
      </c>
    </row>
    <row r="148" spans="2:24" x14ac:dyDescent="0.4">
      <c r="K148" s="1" t="s">
        <v>12</v>
      </c>
      <c r="L148" s="1" t="s">
        <v>13</v>
      </c>
      <c r="M148" s="1" t="s">
        <v>8</v>
      </c>
      <c r="N148" s="1" t="s">
        <v>182</v>
      </c>
      <c r="O148" s="1" t="s">
        <v>184</v>
      </c>
      <c r="P148" s="1" t="s">
        <v>183</v>
      </c>
      <c r="R148" s="1" t="s">
        <v>15</v>
      </c>
      <c r="S148" s="1" t="s">
        <v>292</v>
      </c>
    </row>
    <row r="149" spans="2:24" x14ac:dyDescent="0.4">
      <c r="K149" s="1" t="s">
        <v>12</v>
      </c>
      <c r="L149" s="1" t="s">
        <v>13</v>
      </c>
      <c r="M149" s="1" t="s">
        <v>8</v>
      </c>
      <c r="N149" s="1" t="s">
        <v>182</v>
      </c>
      <c r="O149" s="1" t="s">
        <v>186</v>
      </c>
      <c r="P149" s="1" t="s">
        <v>185</v>
      </c>
      <c r="R149" s="1" t="s">
        <v>15</v>
      </c>
      <c r="S149" s="1" t="s">
        <v>293</v>
      </c>
    </row>
    <row r="150" spans="2:24" x14ac:dyDescent="0.4">
      <c r="K150" s="1" t="s">
        <v>12</v>
      </c>
      <c r="L150" s="1" t="s">
        <v>13</v>
      </c>
      <c r="M150" s="1" t="s">
        <v>8</v>
      </c>
      <c r="N150" s="1" t="s">
        <v>182</v>
      </c>
      <c r="O150" s="1" t="s">
        <v>188</v>
      </c>
      <c r="P150" s="1" t="s">
        <v>187</v>
      </c>
      <c r="R150" s="1" t="s">
        <v>15</v>
      </c>
      <c r="S150" s="1" t="s">
        <v>294</v>
      </c>
    </row>
    <row r="151" spans="2:24" x14ac:dyDescent="0.4">
      <c r="C151" s="1" t="s">
        <v>189</v>
      </c>
    </row>
    <row r="152" spans="2:24" x14ac:dyDescent="0.4">
      <c r="X152" s="12" t="s">
        <v>6</v>
      </c>
    </row>
    <row r="153" spans="2:24" x14ac:dyDescent="0.4">
      <c r="K153" s="1" t="s">
        <v>12</v>
      </c>
      <c r="L153" s="1" t="s">
        <v>13</v>
      </c>
      <c r="M153" s="1" t="s">
        <v>8</v>
      </c>
      <c r="N153" s="1" t="s">
        <v>189</v>
      </c>
      <c r="O153" s="1" t="s">
        <v>191</v>
      </c>
      <c r="P153" s="1" t="s">
        <v>190</v>
      </c>
      <c r="R153" s="1" t="s">
        <v>15</v>
      </c>
      <c r="S153" s="1" t="s">
        <v>295</v>
      </c>
    </row>
    <row r="154" spans="2:24" x14ac:dyDescent="0.4">
      <c r="K154" s="1" t="s">
        <v>12</v>
      </c>
      <c r="L154" s="1" t="s">
        <v>13</v>
      </c>
      <c r="M154" s="1" t="s">
        <v>8</v>
      </c>
      <c r="N154" s="1" t="s">
        <v>189</v>
      </c>
      <c r="O154" s="1" t="s">
        <v>191</v>
      </c>
      <c r="P154" s="1" t="s">
        <v>192</v>
      </c>
      <c r="R154" s="1" t="s">
        <v>15</v>
      </c>
      <c r="S154" s="1" t="s">
        <v>296</v>
      </c>
    </row>
    <row r="155" spans="2:24" x14ac:dyDescent="0.4">
      <c r="K155" s="1" t="s">
        <v>12</v>
      </c>
      <c r="L155" s="1" t="s">
        <v>13</v>
      </c>
      <c r="M155" s="1" t="s">
        <v>8</v>
      </c>
      <c r="N155" s="1" t="s">
        <v>189</v>
      </c>
      <c r="O155" s="1" t="s">
        <v>191</v>
      </c>
      <c r="P155" s="1" t="s">
        <v>193</v>
      </c>
      <c r="R155" s="1" t="s">
        <v>15</v>
      </c>
      <c r="S155" s="1" t="s">
        <v>297</v>
      </c>
    </row>
    <row r="156" spans="2:24" x14ac:dyDescent="0.4">
      <c r="B156" s="1" t="s">
        <v>194</v>
      </c>
    </row>
    <row r="157" spans="2:24" x14ac:dyDescent="0.4">
      <c r="C157" s="1" t="s">
        <v>195</v>
      </c>
    </row>
    <row r="158" spans="2:24" x14ac:dyDescent="0.4">
      <c r="D158" s="1" t="s">
        <v>196</v>
      </c>
    </row>
    <row r="159" spans="2:24" x14ac:dyDescent="0.4">
      <c r="X159" s="12" t="s">
        <v>6</v>
      </c>
    </row>
    <row r="160" spans="2:24" x14ac:dyDescent="0.4">
      <c r="K160" s="1" t="s">
        <v>198</v>
      </c>
      <c r="L160" s="1" t="s">
        <v>194</v>
      </c>
      <c r="M160" s="1" t="s">
        <v>195</v>
      </c>
      <c r="N160" s="1" t="s">
        <v>196</v>
      </c>
      <c r="O160" s="1" t="s">
        <v>199</v>
      </c>
      <c r="P160" s="1" t="s">
        <v>197</v>
      </c>
      <c r="R160" s="1" t="s">
        <v>15</v>
      </c>
      <c r="S160" s="1" t="s">
        <v>298</v>
      </c>
    </row>
    <row r="161" spans="11:19" x14ac:dyDescent="0.4">
      <c r="K161" s="1" t="s">
        <v>198</v>
      </c>
      <c r="L161" s="1" t="s">
        <v>194</v>
      </c>
      <c r="M161" s="1" t="s">
        <v>195</v>
      </c>
      <c r="N161" s="1" t="s">
        <v>196</v>
      </c>
      <c r="O161" s="1" t="s">
        <v>201</v>
      </c>
      <c r="P161" s="1" t="s">
        <v>200</v>
      </c>
      <c r="R161" s="1" t="s">
        <v>15</v>
      </c>
      <c r="S161" s="1" t="s">
        <v>299</v>
      </c>
    </row>
    <row r="162" spans="11:19" x14ac:dyDescent="0.4">
      <c r="K162" s="1" t="s">
        <v>198</v>
      </c>
      <c r="L162" s="1" t="s">
        <v>194</v>
      </c>
      <c r="M162" s="1" t="s">
        <v>195</v>
      </c>
      <c r="N162" s="1" t="s">
        <v>196</v>
      </c>
      <c r="O162" s="1" t="s">
        <v>203</v>
      </c>
      <c r="P162" s="1" t="s">
        <v>202</v>
      </c>
      <c r="R162" s="1" t="s">
        <v>15</v>
      </c>
      <c r="S162" s="1" t="s">
        <v>300</v>
      </c>
    </row>
    <row r="163" spans="11:19" x14ac:dyDescent="0.4">
      <c r="K163" s="1" t="s">
        <v>198</v>
      </c>
      <c r="L163" s="1" t="s">
        <v>194</v>
      </c>
      <c r="M163" s="1" t="s">
        <v>195</v>
      </c>
      <c r="N163" s="1" t="s">
        <v>196</v>
      </c>
      <c r="O163" s="1" t="s">
        <v>205</v>
      </c>
      <c r="P163" s="1" t="s">
        <v>204</v>
      </c>
      <c r="R163" s="1" t="s">
        <v>15</v>
      </c>
      <c r="S163" s="1" t="s">
        <v>301</v>
      </c>
    </row>
    <row r="164" spans="11:19" x14ac:dyDescent="0.4">
      <c r="K164" s="1" t="s">
        <v>198</v>
      </c>
      <c r="L164" s="1" t="s">
        <v>194</v>
      </c>
      <c r="M164" s="1" t="s">
        <v>195</v>
      </c>
      <c r="N164" s="1" t="s">
        <v>196</v>
      </c>
      <c r="O164" s="1" t="s">
        <v>207</v>
      </c>
      <c r="P164" s="1" t="s">
        <v>206</v>
      </c>
      <c r="R164" s="1" t="s">
        <v>15</v>
      </c>
      <c r="S164" s="1" t="s">
        <v>302</v>
      </c>
    </row>
  </sheetData>
  <autoFilter ref="A4:Y165" xr:uid="{6E7A844E-7045-4672-AFB4-CFB9000D8D5F}"/>
  <phoneticPr fontId="19"/>
  <conditionalFormatting sqref="V4:W4">
    <cfRule type="expression" dxfId="0" priority="1">
      <formula>$T4="Rebro2020"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メーカー提供部材(フネンアクロス)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2026-02-20T05:41:14Z</dcterms:created>
  <dcterms:modified xsi:type="dcterms:W3CDTF">2026-02-25T08:26:57Z</dcterms:modified>
</cp:coreProperties>
</file>