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nagay\Box\000_全体\010_ユーザー対応\ina［いな］\［い］因幡電機産業\251212_メーカー提供部材_因幡電機_44点_タイカX（防火区画）_2026年〇月〇日リリース\③完成\"/>
    </mc:Choice>
  </mc:AlternateContent>
  <xr:revisionPtr revIDLastSave="0" documentId="13_ncr:1_{7944BE2D-78DA-4CEF-866E-16A317C3F467}" xr6:coauthVersionLast="47" xr6:coauthVersionMax="47" xr10:uidLastSave="{00000000-0000-0000-0000-000000000000}"/>
  <bookViews>
    <workbookView xWindow="-38510" yWindow="-10910" windowWidth="38620" windowHeight="21100" xr2:uid="{70E52B9C-AC68-4814-859F-25CC8AA3711D}"/>
  </bookViews>
  <sheets>
    <sheet name="メーカー提供部材(因幡電機産業　電工カンパニー)" sheetId="1" r:id="rId1"/>
  </sheets>
  <definedNames>
    <definedName name="_xlnm._FilterDatabase" localSheetId="0" hidden="1">'メーカー提供部材(因幡電機産業　電工カンパニー)'!$A$4:$AP$1982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<sst xmlns="http://schemas.openxmlformats.org/spreadsheetml/2006/main" count="26390" uniqueCount="4011">
  <si>
    <t>部材ID</t>
  </si>
  <si>
    <t>大分類</t>
  </si>
  <si>
    <t>中分類</t>
  </si>
  <si>
    <t>小分類</t>
  </si>
  <si>
    <t>名称</t>
  </si>
  <si>
    <t>型番</t>
  </si>
  <si>
    <t>部材情報⇒</t>
  </si>
  <si>
    <t>備考</t>
  </si>
  <si>
    <t>エンドキャップ</t>
  </si>
  <si>
    <t>止水プレート</t>
  </si>
  <si>
    <t>機器・器具 / その他</t>
  </si>
  <si>
    <t>因幡電工</t>
  </si>
  <si>
    <t>スリムダクトRD-ZA</t>
  </si>
  <si>
    <t>RD-150</t>
  </si>
  <si>
    <t>シリーズ名</t>
  </si>
  <si>
    <t>品名</t>
  </si>
  <si>
    <t>製品型番</t>
  </si>
  <si>
    <t>標準単価(円)</t>
  </si>
  <si>
    <t>幅(mm)</t>
  </si>
  <si>
    <t>高さ(mm)</t>
  </si>
  <si>
    <t>奥行き(mm)</t>
  </si>
  <si>
    <t>製品重量(kg)</t>
  </si>
  <si>
    <t>梱包入数</t>
  </si>
  <si>
    <t>梱包才数</t>
  </si>
  <si>
    <t>製造元</t>
  </si>
  <si>
    <t>URL</t>
  </si>
  <si>
    <t>作成日</t>
  </si>
  <si>
    <t>材質</t>
  </si>
  <si>
    <t>RD-150-A-ZA</t>
  </si>
  <si>
    <t>機器・器具 / 配管化粧カバー</t>
  </si>
  <si>
    <t>配管化粧カバー</t>
  </si>
  <si>
    <t>スリムダクトRD</t>
  </si>
  <si>
    <t>ダクト</t>
  </si>
  <si>
    <t>RDダクト</t>
  </si>
  <si>
    <t>因幡電機産業(株)</t>
  </si>
  <si>
    <t>https://www.inaba-denko.com/</t>
  </si>
  <si>
    <t>高耐食性溶融亜鉛めっき鋼板</t>
  </si>
  <si>
    <t>各種寸法は製品最外形となります。図面の形状は作図性を考慮しており、
実際の寸法と異なる場合があります。製品寸法の詳細は仕様図面をご参照ください。</t>
  </si>
  <si>
    <t>RD-150-1-A-ZA</t>
  </si>
  <si>
    <t>RD-150-05-A-ZA</t>
  </si>
  <si>
    <t>RE-150-ZA</t>
  </si>
  <si>
    <t>パーツ</t>
  </si>
  <si>
    <t>平面コーナー90°</t>
  </si>
  <si>
    <t>RF-150-ZA</t>
  </si>
  <si>
    <t>平面コーナー45°</t>
  </si>
  <si>
    <t>RC-150-ZA(RCI)</t>
  </si>
  <si>
    <t>立面コーナー90°</t>
  </si>
  <si>
    <t>RC-150-ZA</t>
  </si>
  <si>
    <t>RC-150-ZA(RCO)</t>
  </si>
  <si>
    <t>RCF-150-ZA(RCFI)</t>
  </si>
  <si>
    <t>立面コーナー45°</t>
  </si>
  <si>
    <t>RCF-150-ZA</t>
  </si>
  <si>
    <t>RCF-150-ZA(RCFO)</t>
  </si>
  <si>
    <t>RT-150-ZA</t>
  </si>
  <si>
    <t>T字型分岐ジョイント</t>
  </si>
  <si>
    <t>RSJ-150-A-ZA</t>
  </si>
  <si>
    <t>固定ジョイント</t>
  </si>
  <si>
    <t>RWP-150-ZA</t>
  </si>
  <si>
    <t>RDウォールプレート</t>
  </si>
  <si>
    <t>REC-150-ZA</t>
  </si>
  <si>
    <t>RFJ-150-A-ZA</t>
  </si>
  <si>
    <t>フリージョイント(Aタイプ)</t>
  </si>
  <si>
    <t>架台-150</t>
  </si>
  <si>
    <t>RZ-150-M-A-ZA</t>
  </si>
  <si>
    <t>架台</t>
  </si>
  <si>
    <t>RD-150取付架台</t>
  </si>
  <si>
    <t>RZ-150-L-A-ZA</t>
  </si>
  <si>
    <t>RZ-150-LL-A-ZA</t>
  </si>
  <si>
    <t>RZ-150-A-ZA</t>
  </si>
  <si>
    <t>RD-150取付架台(足)</t>
  </si>
  <si>
    <t>-</t>
  </si>
  <si>
    <t>RD-150取付架台とセットの足パーツになります。単独での販売はありません。
また、各種寸法は製品最外形となります。図面の形状は作図性を考慮しており、
実際の寸法と異なる場合があります。製品寸法の詳細は仕様図面をご参照ください。
(実際のMサイズ用はデータより30mm短くなります）</t>
  </si>
  <si>
    <t>RZW-150-A-ZA(100)</t>
  </si>
  <si>
    <t>RD-150壁面用取付架台</t>
  </si>
  <si>
    <t>RZW-150-A-ZA</t>
  </si>
  <si>
    <t>RZW-150-A-ZA(125)</t>
  </si>
  <si>
    <t>RZW-150-A-ZA(150)</t>
  </si>
  <si>
    <t>RD-300</t>
  </si>
  <si>
    <t>RD-300-D-ZA</t>
  </si>
  <si>
    <t>RD-300-1-D-ZA</t>
  </si>
  <si>
    <t>RD-300-05-D-ZA</t>
  </si>
  <si>
    <t>RD-300-03-D-ZA</t>
  </si>
  <si>
    <t>RE-300-D-ZA</t>
  </si>
  <si>
    <t>RF-300-D-ZA</t>
  </si>
  <si>
    <t>RFS-300-ZA(4°)</t>
  </si>
  <si>
    <t>フレキシブルコーナー</t>
  </si>
  <si>
    <t>RFS-300-ZA</t>
  </si>
  <si>
    <t>RFS-300-ZA(8°)</t>
  </si>
  <si>
    <t>RFS-300-ZA(12°)</t>
  </si>
  <si>
    <t>RFS-300-ZA(16°)</t>
  </si>
  <si>
    <t>RFS-300-ZA(20°)</t>
  </si>
  <si>
    <t>RCI-300-C-ZA</t>
  </si>
  <si>
    <t>立面コーナー90°(立上り)</t>
  </si>
  <si>
    <t>RCO-300-C-ZA</t>
  </si>
  <si>
    <t>立面コーナー90°(立下り)</t>
  </si>
  <si>
    <t>RCF-300-C-ZA(RCFI)</t>
  </si>
  <si>
    <t>RCF-300-C-ZA</t>
  </si>
  <si>
    <t>RCF-300-C-ZA(RCFO)</t>
  </si>
  <si>
    <t>RT-300-D-ZA</t>
  </si>
  <si>
    <t>RXN-300-D-ZA</t>
  </si>
  <si>
    <t>十字型分岐ジョイント</t>
  </si>
  <si>
    <t>RSJ-300-A-ZA</t>
  </si>
  <si>
    <t>RSS-300-1-A-ZA</t>
  </si>
  <si>
    <t>スライドジョイント</t>
  </si>
  <si>
    <t>作図の際、最長で接続する場合は端部で取付、短く接続する場合は内側に差し込むように取付て下さい。
各種寸法は製品最外形となります。図面の形状は作図性を考慮しており、
実際の寸法と異なる場合があります。製品寸法の詳細は仕様図面をご参照ください。</t>
  </si>
  <si>
    <t>RSS-300-2-A-ZA</t>
  </si>
  <si>
    <t>RSS-300-3-A-ZA</t>
  </si>
  <si>
    <t>RWP-300-ZA</t>
  </si>
  <si>
    <t>RSP-300-A-ZA</t>
  </si>
  <si>
    <t>RSPR-300-A-ZA</t>
  </si>
  <si>
    <t>止水プレート(逆付け)</t>
  </si>
  <si>
    <t>RR-300-150-A-ZA</t>
  </si>
  <si>
    <t>異径ジョイント</t>
  </si>
  <si>
    <t>RSB-300-ZA</t>
  </si>
  <si>
    <t>止水スリーブ</t>
  </si>
  <si>
    <t>RSPC-300-ZA</t>
  </si>
  <si>
    <t>止水プレート保護カバー</t>
  </si>
  <si>
    <t>REC-300-ZA</t>
  </si>
  <si>
    <t>RFJ-300-A-ZA</t>
  </si>
  <si>
    <t>CB-300-A-ZA</t>
  </si>
  <si>
    <t>チャンバーボックス</t>
  </si>
  <si>
    <t>基準点は開口部中心になります。また、各種寸法は製品最外形となります。
図面の形状は作図性を考慮しており、実際の寸法と異なる場合があります。
製品寸法の詳細は仕様図面をご参照ください。</t>
  </si>
  <si>
    <t>CB-300-B-ZA</t>
  </si>
  <si>
    <t>CB-300-C-ZA</t>
  </si>
  <si>
    <t>RDW-300（歩路用）</t>
  </si>
  <si>
    <t>RDW-300-D-ZA</t>
  </si>
  <si>
    <t>RDダクト(歩路用)</t>
  </si>
  <si>
    <t>RDW-300-1-D-ZA</t>
  </si>
  <si>
    <t>RDW-300-05-D-ZA</t>
  </si>
  <si>
    <t>RDW-300-03-D-ZA</t>
  </si>
  <si>
    <t>REW-300-D-ZA</t>
  </si>
  <si>
    <t>平面コーナー90°(歩路用)</t>
  </si>
  <si>
    <t>RFW-300-D-ZA</t>
  </si>
  <si>
    <t>平面コーナー45°(歩路用)</t>
  </si>
  <si>
    <t>RFSW-300-ZA(4°)</t>
  </si>
  <si>
    <t>フレキシブルコーナー(歩路用)</t>
  </si>
  <si>
    <t>RFSW-300-ZA</t>
  </si>
  <si>
    <t>RFSW-300-ZA(8°)</t>
  </si>
  <si>
    <t>RFSW-300-ZA(12°)</t>
  </si>
  <si>
    <t>RFSW-300-ZA(16°)</t>
  </si>
  <si>
    <t>RFSW-300-ZA(20°)</t>
  </si>
  <si>
    <t>RTW-300-D-ZA</t>
  </si>
  <si>
    <t>T字型分岐ジョイント(歩路用)</t>
  </si>
  <si>
    <t>RXNW-300-D-ZA</t>
  </si>
  <si>
    <t>十字型分岐ジョイント(歩路用)</t>
  </si>
  <si>
    <t>RD-300H</t>
  </si>
  <si>
    <t>RD-300H-D-ZA</t>
  </si>
  <si>
    <t>RD-300H-1-D-ZA</t>
  </si>
  <si>
    <t>RD-300H-05-D-ZA</t>
  </si>
  <si>
    <t>RD-300H-03-D-ZA</t>
  </si>
  <si>
    <t>RE-300H-D-ZA</t>
  </si>
  <si>
    <t>RF-300H-D-ZA</t>
  </si>
  <si>
    <t>RFS-300H-ZA(4°)</t>
  </si>
  <si>
    <t>RFS-300H-ZA</t>
  </si>
  <si>
    <t>RFS-300H-ZA(8°)</t>
  </si>
  <si>
    <t>RFS-300H-ZA(12°)</t>
  </si>
  <si>
    <t>RFS-300H-ZA(16°)</t>
  </si>
  <si>
    <t>RFS-300H-ZA(20°)</t>
  </si>
  <si>
    <t>RCI-300H-C-ZA</t>
  </si>
  <si>
    <t>RCO-300H-C-ZA</t>
  </si>
  <si>
    <t>RCF-300H-C-ZA(RCFI)</t>
  </si>
  <si>
    <t>RCF-300H-C-ZA</t>
  </si>
  <si>
    <t>RCF-300H-C-ZA(RCFO)</t>
  </si>
  <si>
    <t>RT-300H-D-ZA</t>
  </si>
  <si>
    <t>RXN-300H-D-ZA</t>
  </si>
  <si>
    <t>RSJ-300H-A-ZA</t>
  </si>
  <si>
    <t>RSS-300H-1-A-ZA</t>
  </si>
  <si>
    <t>RSS-300H-2-A-ZA</t>
  </si>
  <si>
    <t>RSS-300H-3-A-ZA</t>
  </si>
  <si>
    <t>RWP-300H-ZA</t>
  </si>
  <si>
    <t>RSP-300H-A-ZA</t>
  </si>
  <si>
    <t>RSPR-300H-A-ZA</t>
  </si>
  <si>
    <t>CB-300H-A-ZA</t>
  </si>
  <si>
    <t>CB-300H-B-ZA</t>
  </si>
  <si>
    <t>CB-300H-C-ZA</t>
  </si>
  <si>
    <t>RR-300H-300-A-ZA</t>
  </si>
  <si>
    <t>RR-300H-150-A-ZA</t>
  </si>
  <si>
    <t>異径ジョイント(プレート型)</t>
  </si>
  <si>
    <t>RSB-300H-ZA</t>
  </si>
  <si>
    <t>REC-300H-ZA</t>
  </si>
  <si>
    <t>RFJ-300H-A-ZA</t>
  </si>
  <si>
    <t>RDW-300H（歩路用）</t>
  </si>
  <si>
    <t>RDW-300H-D-ZA</t>
  </si>
  <si>
    <t>RDW-300H-1-D-ZA</t>
  </si>
  <si>
    <t>RDW-300H-05-D-ZA</t>
  </si>
  <si>
    <t>RDW-300H-03-D-ZA</t>
  </si>
  <si>
    <t>REW-300H-D-ZA</t>
  </si>
  <si>
    <t>RFW-300H-D-ZA</t>
  </si>
  <si>
    <t>RFSW-300H-ZA(4°)</t>
  </si>
  <si>
    <t>RFSW-300H-ZA</t>
  </si>
  <si>
    <t>RFSW-300H-ZA(8°)</t>
  </si>
  <si>
    <t>RFSW-300H-ZA(12°)</t>
  </si>
  <si>
    <t>RFSW-300H-ZA(16°)</t>
  </si>
  <si>
    <t>RFSW-300H-ZA(20°)</t>
  </si>
  <si>
    <t>RTW-300H-D-ZA</t>
  </si>
  <si>
    <t>RXNW-300H-D-ZA</t>
  </si>
  <si>
    <t>架台-300</t>
  </si>
  <si>
    <t>RZM-300-S-A-ZA</t>
  </si>
  <si>
    <t>RD取付架台 門</t>
  </si>
  <si>
    <t>RZM-300-MS-A-ZA</t>
  </si>
  <si>
    <t>RZM-300-MM-A-ZA</t>
  </si>
  <si>
    <t>RZM-300-M-A-ZA</t>
  </si>
  <si>
    <t>RZM-300-L-A-ZA</t>
  </si>
  <si>
    <t>RZB-S-A-ZA(300)</t>
  </si>
  <si>
    <t>RD取付架台 足</t>
  </si>
  <si>
    <t>RZB-S-A-ZA</t>
  </si>
  <si>
    <t>RZB-M-A-ZA(300)</t>
  </si>
  <si>
    <t>RZB-M-A-ZA</t>
  </si>
  <si>
    <t>RZB-ML-A-ZA(300)</t>
  </si>
  <si>
    <t>RZB-ML-A-ZA</t>
  </si>
  <si>
    <t>RZB-L-A-ZA(300)</t>
  </si>
  <si>
    <t>RZB-L-A-ZA</t>
  </si>
  <si>
    <t>RZC-300-ZA</t>
  </si>
  <si>
    <t>立面用架台固定板</t>
  </si>
  <si>
    <t>RZY-300-A-ZA</t>
  </si>
  <si>
    <t>架台2段用ガイド</t>
  </si>
  <si>
    <t>RZH-300-A-ZA</t>
  </si>
  <si>
    <t>RD架台補強板</t>
  </si>
  <si>
    <t>RD-450</t>
  </si>
  <si>
    <t>RD-450-D-ZA</t>
  </si>
  <si>
    <t>RD-450-1-D-ZA</t>
  </si>
  <si>
    <t>RD-450-05-D-ZA</t>
  </si>
  <si>
    <t>RD-450-03-D-ZA</t>
  </si>
  <si>
    <t>RE-450-D-ZA</t>
  </si>
  <si>
    <t>RF-450-D-ZA</t>
  </si>
  <si>
    <t>RFS-450-ZA(4°)</t>
  </si>
  <si>
    <t>RFS-450-ZA</t>
  </si>
  <si>
    <t>RFS-450-ZA(8°)</t>
  </si>
  <si>
    <t>RFS-450-ZA(12°)</t>
  </si>
  <si>
    <t>RFS-450-ZA(16°)</t>
  </si>
  <si>
    <t>RFS-450-ZA(20°)</t>
  </si>
  <si>
    <t>RCI-450-C-ZA</t>
  </si>
  <si>
    <t>RCO-450-C-ZA</t>
  </si>
  <si>
    <t>RCF-450-C-ZA(RCFI)</t>
  </si>
  <si>
    <t>RCF-450-C-ZA</t>
  </si>
  <si>
    <t>RCF-450-C-ZA(RCFO)</t>
  </si>
  <si>
    <t>RT-450-D-ZA</t>
  </si>
  <si>
    <t>RXN-450-D-ZA</t>
  </si>
  <si>
    <t>RSJ-450-A-ZA</t>
  </si>
  <si>
    <t>RSS-450-1-A-ZA</t>
  </si>
  <si>
    <t>RSS-450-2-A-ZA</t>
  </si>
  <si>
    <t>RSS-450-3-A-ZA</t>
  </si>
  <si>
    <t>RWP-450-ZA</t>
  </si>
  <si>
    <t>RSP-450-A-ZA</t>
  </si>
  <si>
    <t>RSPR-450-A-ZA</t>
  </si>
  <si>
    <t>RR-450-300-A-ZA</t>
  </si>
  <si>
    <t>RSB-450-ZA</t>
  </si>
  <si>
    <t>RSPC-450-ZA</t>
  </si>
  <si>
    <t>REC-450-ZA</t>
  </si>
  <si>
    <t>RFJ-450-A-ZA</t>
  </si>
  <si>
    <t>CB-450-A-ZA</t>
  </si>
  <si>
    <t>CB-450-B-ZA</t>
  </si>
  <si>
    <t>CB-450-C-ZA</t>
  </si>
  <si>
    <t>RDW-450（歩路用）</t>
  </si>
  <si>
    <t>RDW-450-D-ZA</t>
  </si>
  <si>
    <t>RDW-450-1-D-ZA</t>
  </si>
  <si>
    <t>RDW-450-05-D-ZA</t>
  </si>
  <si>
    <t>RDW-450-03-D-ZA</t>
  </si>
  <si>
    <t>REW-450-D-ZA</t>
  </si>
  <si>
    <t>RFW-450-D-ZA</t>
  </si>
  <si>
    <t>RFSW-450-ZA(4°)</t>
  </si>
  <si>
    <t>RFSW-450-ZA</t>
  </si>
  <si>
    <t>RFSW-450-ZA(8°)</t>
  </si>
  <si>
    <t>RFSW-450-ZA(12°)</t>
  </si>
  <si>
    <t>RFSW-450-ZA(16°)</t>
  </si>
  <si>
    <t>RFSW-450-ZA(20°)</t>
  </si>
  <si>
    <t>RTW-450-D-ZA</t>
  </si>
  <si>
    <t>RXNW-450-D-ZA</t>
  </si>
  <si>
    <t>RD-450H</t>
  </si>
  <si>
    <t>RD-450H-D-ZA</t>
  </si>
  <si>
    <t>RD-450H-1-D-ZA</t>
  </si>
  <si>
    <t>RD-450H-05-D-ZA</t>
  </si>
  <si>
    <t>RD-450H-03-D-ZA</t>
  </si>
  <si>
    <t>RE-450H-D-ZA</t>
  </si>
  <si>
    <t>RF-450H-D-ZA</t>
  </si>
  <si>
    <t>RFS-450H-ZA(4°)</t>
  </si>
  <si>
    <t>RFS-450H-ZA</t>
  </si>
  <si>
    <t>RFS-450H-ZA(8°)</t>
  </si>
  <si>
    <t>RFS-450H-ZA(12°)</t>
  </si>
  <si>
    <t>RFS-450H-ZA(16°)</t>
  </si>
  <si>
    <t>RFS-450H-ZA(20°)</t>
  </si>
  <si>
    <t>RCI-450H-C-ZA</t>
  </si>
  <si>
    <t>RCO-450H-C-ZA</t>
  </si>
  <si>
    <t>RCF-450H-C-ZA(RCFI)</t>
  </si>
  <si>
    <t>RCF-450H-C-ZA</t>
  </si>
  <si>
    <t>RCF-450H-C-ZA(RCFO)</t>
  </si>
  <si>
    <t>RT-450H-D-ZA</t>
  </si>
  <si>
    <t>RXN-450H-D-ZA</t>
  </si>
  <si>
    <t>RSJ-450H-A-ZA</t>
  </si>
  <si>
    <t>RSS-450H-1-A-ZA</t>
  </si>
  <si>
    <t>RSS-450H-2-A-ZA</t>
  </si>
  <si>
    <t>RSS-450H-3-A-ZA</t>
  </si>
  <si>
    <t>RWP-450H-ZA</t>
  </si>
  <si>
    <t>RSP-450H-A-ZA</t>
  </si>
  <si>
    <t>RSPR-450H-A-ZA</t>
  </si>
  <si>
    <t>CB-450H-A-ZA</t>
  </si>
  <si>
    <t>CB-450H-B-ZA</t>
  </si>
  <si>
    <t>CB-450H-C-ZA</t>
  </si>
  <si>
    <t>RR-450H-300H-A-ZA</t>
  </si>
  <si>
    <t>RR-450H-450-A-ZA</t>
  </si>
  <si>
    <t>RR-450H-300-A-ZA</t>
  </si>
  <si>
    <t>RSB-450H-ZA</t>
  </si>
  <si>
    <t>REC-450H-ZA</t>
  </si>
  <si>
    <t>RFJ-450H-A-ZA</t>
  </si>
  <si>
    <t>RDW-450H（歩路用）</t>
  </si>
  <si>
    <t>RDW-450H-D-ZA</t>
  </si>
  <si>
    <t>RDW-450H-1-D-ZA</t>
  </si>
  <si>
    <t>RDW-450H-05-D-ZA</t>
  </si>
  <si>
    <t>RDW-450H-03-D-ZA</t>
  </si>
  <si>
    <t>REW-450H-D-ZA</t>
  </si>
  <si>
    <t>RFW-450H-D-ZA</t>
  </si>
  <si>
    <t>RFSW-450H-ZA(4°)</t>
  </si>
  <si>
    <t>RFSW-450H-ZA</t>
  </si>
  <si>
    <t>RFSW-450H-ZA(8°)</t>
  </si>
  <si>
    <t>RFSW-450H-ZA(12°)</t>
  </si>
  <si>
    <t>RFSW-450H-ZA(16°)</t>
  </si>
  <si>
    <t>RFSW-450H-ZA(20°)</t>
  </si>
  <si>
    <t>RTW-450H-D-ZA</t>
  </si>
  <si>
    <t>RXNW-450H-D-ZA</t>
  </si>
  <si>
    <t>架台-450</t>
  </si>
  <si>
    <t>RZM-450-S-A-ZA</t>
  </si>
  <si>
    <t>RZM-450-MS-A-ZA</t>
  </si>
  <si>
    <t>RZM-450-MM-A-ZA</t>
  </si>
  <si>
    <t>RZM-450-M-A-ZA</t>
  </si>
  <si>
    <t>RZM-450-L-A-ZA</t>
  </si>
  <si>
    <t>RZB-S-A-ZA(450)</t>
  </si>
  <si>
    <t>RZB-M-A-ZA(450)</t>
  </si>
  <si>
    <t>RZB-ML-A-ZA(450)</t>
  </si>
  <si>
    <t>RZB-L-A-ZA(450)</t>
  </si>
  <si>
    <t>RZC-450-ZA</t>
  </si>
  <si>
    <t>RZY-450-A-ZA</t>
  </si>
  <si>
    <t>RZH-450-A-ZA</t>
  </si>
  <si>
    <t>RD-600</t>
  </si>
  <si>
    <t>RD-600-D-ZA</t>
  </si>
  <si>
    <t>RD-600-1-D-ZA</t>
  </si>
  <si>
    <t>RD-600-05-D-ZA</t>
  </si>
  <si>
    <t>RD-600-03-D-ZA</t>
  </si>
  <si>
    <t>RE-600-D-ZA</t>
  </si>
  <si>
    <t>RF-600-D-ZA</t>
  </si>
  <si>
    <t>RFS-600-ZA(4°)</t>
  </si>
  <si>
    <t>RFS-600-ZA</t>
  </si>
  <si>
    <t>RFS-600-ZA(8°)</t>
  </si>
  <si>
    <t>RFS-600-ZA(12°)</t>
  </si>
  <si>
    <t>RFS-600-ZA(16°)</t>
  </si>
  <si>
    <t>RFS-600-ZA(20°)</t>
  </si>
  <si>
    <t>RCI-600-C-ZA</t>
  </si>
  <si>
    <t>RCO-600-C-ZA</t>
  </si>
  <si>
    <t>RCF-600-C-ZA(RCFI)</t>
  </si>
  <si>
    <t>RCF-600-C-ZA</t>
  </si>
  <si>
    <t>RCF-600-C-ZA(RCFO)</t>
  </si>
  <si>
    <t>RT-600-D-ZA</t>
  </si>
  <si>
    <t>RXN-600-D-ZA</t>
  </si>
  <si>
    <t>RSJ-600-A-ZA</t>
  </si>
  <si>
    <t>RSS-600-1-A-ZA</t>
  </si>
  <si>
    <t>RSS-600-2-A-ZA</t>
  </si>
  <si>
    <t>RSS-600-3-A-ZA</t>
  </si>
  <si>
    <t>RWP-600-ZA</t>
  </si>
  <si>
    <t>RSP-600-A-ZA</t>
  </si>
  <si>
    <t>RSPR-600-A-ZA</t>
  </si>
  <si>
    <t>RR-600-300-A-ZA</t>
  </si>
  <si>
    <t>RR-600-450-A-ZA</t>
  </si>
  <si>
    <t>RSB-600-ZA</t>
  </si>
  <si>
    <t>RSPC-600-ZA</t>
  </si>
  <si>
    <t>REC-600-ZA</t>
  </si>
  <si>
    <t>RFJ-600-A-ZA</t>
  </si>
  <si>
    <t>CB-600-A-ZA</t>
  </si>
  <si>
    <t>CB-600-B-ZA</t>
  </si>
  <si>
    <t>CB-600-C-ZA</t>
  </si>
  <si>
    <t>RDW-600（歩路用）</t>
  </si>
  <si>
    <t>RDW-600-D-ZA</t>
  </si>
  <si>
    <t>RDW-600-1-D-ZA</t>
  </si>
  <si>
    <t>RDW-600-05-D-ZA</t>
  </si>
  <si>
    <t>RDW-600-03-D-ZA</t>
  </si>
  <si>
    <t>REW-600-D-ZA</t>
  </si>
  <si>
    <t>RFW-600-D-ZA</t>
  </si>
  <si>
    <t>RFSW-600-ZA(4°)</t>
  </si>
  <si>
    <t>RFSW-600-ZA</t>
  </si>
  <si>
    <t>RFSW-600-ZA(8°)</t>
  </si>
  <si>
    <t>RFSW-600-ZA(12°)</t>
  </si>
  <si>
    <t>RFSW-600-ZA(16°)</t>
  </si>
  <si>
    <t>RFSW-600-ZA(20°)</t>
  </si>
  <si>
    <t>RTW-600-D-ZA</t>
  </si>
  <si>
    <t>RXNW-600-D-ZA</t>
  </si>
  <si>
    <t>RD-600H</t>
  </si>
  <si>
    <t>RD-600H-D-ZA</t>
  </si>
  <si>
    <t>RD-600H-1-D-ZA</t>
  </si>
  <si>
    <t>RD-600H-05-D-ZA</t>
  </si>
  <si>
    <t>RD-600H-03-D-ZA</t>
  </si>
  <si>
    <t>RE-600H-D-ZA</t>
  </si>
  <si>
    <t>RF-600H-D-ZA</t>
  </si>
  <si>
    <t>RFS-600H-ZA(4°)</t>
  </si>
  <si>
    <t>RFS-600H-ZA</t>
  </si>
  <si>
    <t>RFS-600H-ZA(8°)</t>
  </si>
  <si>
    <t>RFS-600H-ZA(12°)</t>
  </si>
  <si>
    <t>RFS-600H-ZA(16°)</t>
  </si>
  <si>
    <t>RFS-600H-ZA(20°)</t>
  </si>
  <si>
    <t>RCI-600H-C-ZA</t>
  </si>
  <si>
    <t>RCO-600H-C-ZA</t>
  </si>
  <si>
    <t>RCF-600H-C-ZA(RCFI)</t>
  </si>
  <si>
    <t>RCF-600H-C-ZA</t>
  </si>
  <si>
    <t>RCF-600H-C-ZA(RCFO)</t>
  </si>
  <si>
    <t>RT-600H-D-ZA</t>
  </si>
  <si>
    <t>RXN-600H-D-ZA</t>
  </si>
  <si>
    <t>RSJ-600H-A-ZA</t>
  </si>
  <si>
    <t>RSS-600H-1-A-ZA</t>
  </si>
  <si>
    <t>RSS-600H-2-A-ZA</t>
  </si>
  <si>
    <t>RSS-600H-3-A-ZA</t>
  </si>
  <si>
    <t>RWP-600H-ZA</t>
  </si>
  <si>
    <t>RSP-600H-A-ZA</t>
  </si>
  <si>
    <t>CB-600H-A-ZA</t>
  </si>
  <si>
    <t>CB-600H-B-ZA</t>
  </si>
  <si>
    <t>CB-600H-C-ZA</t>
  </si>
  <si>
    <t>RR-600H-300H-A-ZA</t>
  </si>
  <si>
    <t>RR-600H-450-A-ZA</t>
  </si>
  <si>
    <t>RR-600H-600-A-ZA</t>
  </si>
  <si>
    <t>RR-600H-450H-A-ZA</t>
  </si>
  <si>
    <t>RR-600H-300-A-ZA</t>
  </si>
  <si>
    <t>RSB-600H-ZA</t>
  </si>
  <si>
    <t>REC-600H-ZA</t>
  </si>
  <si>
    <t>RFJ-600H-A-ZA</t>
  </si>
  <si>
    <t>RDW-600H（歩路用）</t>
  </si>
  <si>
    <t>RDW-600H-D-ZA</t>
  </si>
  <si>
    <t>RDW-600H-1-D-ZA</t>
  </si>
  <si>
    <t>RDW-600H-05-D-ZA</t>
  </si>
  <si>
    <t>RDW-600H-03-D-ZA</t>
  </si>
  <si>
    <t>REW-600H-D-ZA</t>
  </si>
  <si>
    <t>RFW-600H-D-ZA</t>
  </si>
  <si>
    <t>RFSW-600H-ZA(4°)</t>
  </si>
  <si>
    <t>RFSW-600H-ZA</t>
  </si>
  <si>
    <t>RFSW-600H-ZA(8°)</t>
  </si>
  <si>
    <t>RFSW-600H-ZA(12°)</t>
  </si>
  <si>
    <t>RFSW-600H-ZA(16°)</t>
  </si>
  <si>
    <t>RFSW-600H-ZA(20°)</t>
  </si>
  <si>
    <t>RTW-600H-D-ZA</t>
  </si>
  <si>
    <t>RXNW-600H-D-ZA</t>
  </si>
  <si>
    <t>架台-600</t>
  </si>
  <si>
    <t>RZM-600-S-A-ZA</t>
  </si>
  <si>
    <t>RZM-600-MS-A-ZA</t>
  </si>
  <si>
    <t>RZM-600-MM-A-ZA</t>
  </si>
  <si>
    <t>RZM-600-M-A-ZA</t>
  </si>
  <si>
    <t>RZM-600-L-A-ZA</t>
  </si>
  <si>
    <t>RZB-S-A-ZA(600)</t>
  </si>
  <si>
    <t>RZB-M-A-ZA(600)</t>
  </si>
  <si>
    <t>RZB-ML-A-ZA(600)</t>
  </si>
  <si>
    <t>RZB-L-A-ZA(600)</t>
  </si>
  <si>
    <t>RZC-600-ZA</t>
  </si>
  <si>
    <t>RZY-600-A-ZA</t>
  </si>
  <si>
    <t>RZH-600-A-ZA</t>
  </si>
  <si>
    <t>RD-900</t>
  </si>
  <si>
    <t>RD-900-D-ZA</t>
  </si>
  <si>
    <t>RD-900-1-D-ZA</t>
  </si>
  <si>
    <t>RD-900-05-D-ZA</t>
  </si>
  <si>
    <t>RD-900-03-D-ZA</t>
  </si>
  <si>
    <t>RF-900-B-ZA</t>
  </si>
  <si>
    <t>RFS-900-ZA(4°)</t>
  </si>
  <si>
    <t>RFS-900-ZA</t>
  </si>
  <si>
    <t>RFS-900-ZA(8°)</t>
  </si>
  <si>
    <t>RFS-900-ZA(12°)</t>
  </si>
  <si>
    <t>RFS-900-ZA(16°)</t>
  </si>
  <si>
    <t>RFS-900-ZA(20°)</t>
  </si>
  <si>
    <t>RCI-900-B-ZA</t>
  </si>
  <si>
    <t>RCO-900-B-ZA</t>
  </si>
  <si>
    <t>RCF-900-C-ZA(RCFI)</t>
  </si>
  <si>
    <t>RCF-900-C-ZA</t>
  </si>
  <si>
    <t>RCF-900-C-ZA(RCFO)</t>
  </si>
  <si>
    <t>RX-900-B-ZA(2開口)</t>
  </si>
  <si>
    <t>十字型分岐ジョイント900(H)タイプ用</t>
  </si>
  <si>
    <t>RX-900-B-ZA</t>
  </si>
  <si>
    <t>RX-900-B-ZA(3開口)</t>
  </si>
  <si>
    <t>RX-900-B-ZA(4開口)</t>
  </si>
  <si>
    <t>RSJ-900-A-ZA</t>
  </si>
  <si>
    <t>RSS-900-1-A-ZA</t>
  </si>
  <si>
    <t>RSS-900-2-A-ZA</t>
  </si>
  <si>
    <t>RSS-900-3-A-ZA</t>
  </si>
  <si>
    <t>RWP-900-A-ZA</t>
  </si>
  <si>
    <t>RSP-900-A-ZA</t>
  </si>
  <si>
    <t>RR-900-600-A-ZA</t>
  </si>
  <si>
    <t>RR-900-450-A-ZA</t>
  </si>
  <si>
    <t>RXR-900-300-B-ZA</t>
  </si>
  <si>
    <t>900(H)タイプコーナーパーツ用異径ジョイント</t>
  </si>
  <si>
    <t>RXR-900-450-B-ZA</t>
  </si>
  <si>
    <t>RXR-900-600-B-ZA</t>
  </si>
  <si>
    <t>901(H)タイプコーナーパーツ用異径ジョイント</t>
  </si>
  <si>
    <t>RSPC-900-ZA</t>
  </si>
  <si>
    <t>REC-900-ZA</t>
  </si>
  <si>
    <t>RFJ-900-A-ZA</t>
  </si>
  <si>
    <t>RXSS-900-1-ZA</t>
  </si>
  <si>
    <t>ボックス接手用スライドジョイント</t>
  </si>
  <si>
    <t>RXSS-900-2-ZA</t>
  </si>
  <si>
    <t>RXSS-900-3-ZA</t>
  </si>
  <si>
    <t>RXJ-S-A-ZA</t>
  </si>
  <si>
    <t>900(H)タイプコーナーパーツ用ジョイント</t>
  </si>
  <si>
    <t>各種寸法は製品最外形となります。図面の形状は作図性を考慮しており、
実際の寸法と異なる場合があります。製品寸法の詳細は仕様図面をご参照ください。
データはCG用に形状を追加しており、製品は「両端部の板状の部材のみ」となります。</t>
  </si>
  <si>
    <t>CB-900-A-ZA</t>
  </si>
  <si>
    <t>CB-900-B-ZA</t>
  </si>
  <si>
    <t>CBB-900-RCI-ZA</t>
  </si>
  <si>
    <t>900(H)タイプRCI接続用　チャンバーボックス底板</t>
  </si>
  <si>
    <t>CB-900-C-ZAにRCI-900-ZAを接続する際に使用します。
各種寸法は製品最外形となります。図面の形状は作図性を考慮しており、
実際の寸法と異なる場合があります。製品寸法の詳細は仕様図面をご参照ください。</t>
  </si>
  <si>
    <t>CB-900-C-ZA</t>
  </si>
  <si>
    <t>RDW-900（歩路用）</t>
  </si>
  <si>
    <t>RDW-900-D-ZA</t>
  </si>
  <si>
    <t>RDW-900-1-D-ZA</t>
  </si>
  <si>
    <t>RDW-900-05-D-ZA</t>
  </si>
  <si>
    <t>RDW-900-03-D-ZA</t>
  </si>
  <si>
    <t>RFW-900-D-ZA</t>
  </si>
  <si>
    <t>RFSW-900-ZA(4°)</t>
  </si>
  <si>
    <t>RFSW-900-ZA</t>
  </si>
  <si>
    <t>RFSW-900-ZA(8°)</t>
  </si>
  <si>
    <t>RFSW-900-ZA(12°)</t>
  </si>
  <si>
    <t>RFSW-900-ZA(16°)</t>
  </si>
  <si>
    <t>RFSW-900-ZA(20°)</t>
  </si>
  <si>
    <t>RXW-900-D-ZA(2開口)</t>
  </si>
  <si>
    <t>十字型分岐ジョイント900(H)タイプ用(歩路用)</t>
  </si>
  <si>
    <t>十字型分岐ジョイント900(H)タイプ(歩路用)</t>
  </si>
  <si>
    <t>RXW-900-D-ZA</t>
  </si>
  <si>
    <t>RXW-900-D-ZA(3開口)</t>
  </si>
  <si>
    <t>RXW-900-D-ZA(4開口)</t>
  </si>
  <si>
    <t>RXSSW-900-1-ZA</t>
  </si>
  <si>
    <t>ボックス継手用スライドジョイント（歩路用）</t>
  </si>
  <si>
    <t>ボックス接手用スライドジョイント(歩路用)</t>
  </si>
  <si>
    <t>RXSSW-900-2-ZA</t>
  </si>
  <si>
    <t>RXSSW-900-3-ZA</t>
  </si>
  <si>
    <t>RD-900H</t>
  </si>
  <si>
    <t>RD-900H-D-ZA</t>
  </si>
  <si>
    <t>RD-900H-1-D-ZA</t>
  </si>
  <si>
    <t>RD-900H-05-D-ZA</t>
  </si>
  <si>
    <t>RD-900H-03-D-ZA</t>
  </si>
  <si>
    <t>RF-900H-B-ZA</t>
  </si>
  <si>
    <t>RFS-900H-ZA(4°)</t>
  </si>
  <si>
    <t>RFS-900H-ZA</t>
  </si>
  <si>
    <t>RFS-900H-ZA(8°)</t>
  </si>
  <si>
    <t>RFS-900H-ZA(12°)</t>
  </si>
  <si>
    <t>RFS-900H-ZA(16°)</t>
  </si>
  <si>
    <t>RFS-900H-ZA(20°)</t>
  </si>
  <si>
    <t>RCI-900H-B-ZA</t>
  </si>
  <si>
    <t>RCO-900H-B-ZA</t>
  </si>
  <si>
    <t>RCFI-900H-C-ZA</t>
  </si>
  <si>
    <t>RCFO-900H-C-ZA</t>
  </si>
  <si>
    <t>RX-900H-B-ZA(2開口)</t>
  </si>
  <si>
    <t>RX-900H-B-ZA</t>
  </si>
  <si>
    <t>RX-900H-B-ZA(3開口)</t>
  </si>
  <si>
    <t>RX-900H-B-ZA(4開口)</t>
  </si>
  <si>
    <t>RSJ-900H-A-ZA</t>
  </si>
  <si>
    <t>RSS-900H-1-A-ZA</t>
  </si>
  <si>
    <t>RSS-900H-2-A-ZA</t>
  </si>
  <si>
    <t>RSS-900H-3-A-ZA</t>
  </si>
  <si>
    <t>RWP-900H-A-ZA</t>
  </si>
  <si>
    <t>RSP-900H-A-ZA</t>
  </si>
  <si>
    <t>CB-900H-A-ZA</t>
  </si>
  <si>
    <t>CB-900H-B-ZA</t>
  </si>
  <si>
    <t>RR-900H-600H-A-ZA</t>
  </si>
  <si>
    <t>RR-900H-450H-A-ZA</t>
  </si>
  <si>
    <t>RXR-900H-300-B-ZA</t>
  </si>
  <si>
    <t>902(H)タイプコーナーパーツ用異径ジョイント</t>
  </si>
  <si>
    <t>RXR-900H-450-B-ZA</t>
  </si>
  <si>
    <t>903(H)タイプコーナーパーツ用異径ジョイント</t>
  </si>
  <si>
    <t>RXR-900H-600-B-ZA</t>
  </si>
  <si>
    <t>904(H)タイプコーナーパーツ用異径ジョイント</t>
  </si>
  <si>
    <t>RXR-900H-900-B-ZA</t>
  </si>
  <si>
    <t>905(H)タイプコーナーパーツ用異径ジョイント</t>
  </si>
  <si>
    <t>RXR-900H-300H-B-ZA</t>
  </si>
  <si>
    <t>906(H)タイプコーナーパーツ用異径ジョイント</t>
  </si>
  <si>
    <t>RXR-900H-450H-B-ZA</t>
  </si>
  <si>
    <t>907(H)タイプコーナーパーツ用異径ジョイント</t>
  </si>
  <si>
    <t>RXR-900H-600H-B-ZA</t>
  </si>
  <si>
    <t>REC-900H-ZA</t>
  </si>
  <si>
    <t>RFJ-900H-A-ZA</t>
  </si>
  <si>
    <t>RXSS-900H-1-ZA</t>
  </si>
  <si>
    <t>ボックス継手用スライドジョイント</t>
  </si>
  <si>
    <t>RXSS-900H-2-ZA</t>
  </si>
  <si>
    <t>RXSS-900H-3-ZA</t>
  </si>
  <si>
    <t>RXJ-H-A-ZA</t>
  </si>
  <si>
    <t>CBB-900H-RCI-ZA</t>
  </si>
  <si>
    <t>CB-900H-C-ZAにRCI-900H-ZAを接続する際に使用します。
各種寸法は製品最外形となります。図面の形状は作図性を考慮しており、
実際の寸法と異なる場合があります。製品寸法の詳細は仕様図面をご参照ください。</t>
  </si>
  <si>
    <t>CB-900H-C-ZA</t>
  </si>
  <si>
    <t>RDW-900H（歩路用）</t>
  </si>
  <si>
    <t>RDW-900H-D-ZA</t>
  </si>
  <si>
    <t>RDW-900H-1-D-ZA</t>
  </si>
  <si>
    <t>RDW-900H-05-D-ZA</t>
  </si>
  <si>
    <t>RDW-900H-03-D-ZA</t>
  </si>
  <si>
    <t>RFW-900H-D-ZA</t>
  </si>
  <si>
    <t>RFSW-900H-ZA(4°)</t>
  </si>
  <si>
    <t>RFSW-900H-ZA</t>
  </si>
  <si>
    <t>RFSW-900H-ZA(8°)</t>
  </si>
  <si>
    <t>RFSW-900H-ZA(12°)</t>
  </si>
  <si>
    <t>RFSW-900H-ZA(16°)</t>
  </si>
  <si>
    <t>RFSW-900H-ZA(20°)</t>
  </si>
  <si>
    <t>RXW-900H-D-ZA(2開口)</t>
  </si>
  <si>
    <t>RXW-900H-D-ZA</t>
  </si>
  <si>
    <t>RXW-900H-D-ZA(3開口)</t>
  </si>
  <si>
    <t>RXW-900H-D-ZA(4開口)</t>
  </si>
  <si>
    <t>RXSSW-900H-1-ZA</t>
  </si>
  <si>
    <t>RXSSW-900H-2-ZA</t>
  </si>
  <si>
    <t>RXSSW-900H-3-ZA</t>
  </si>
  <si>
    <t>架台-900</t>
  </si>
  <si>
    <t>RZM-900-S-A-ZA</t>
  </si>
  <si>
    <t>RZM-900-MS-A-ZA</t>
  </si>
  <si>
    <t>RZM-900-MM-A-ZA</t>
  </si>
  <si>
    <t>RZM-900-M-A-ZA</t>
  </si>
  <si>
    <t>RZM-900-L-A-ZA</t>
  </si>
  <si>
    <t>RZB-S-A-ZA(900)</t>
  </si>
  <si>
    <t>RZB-M-A-ZA(900)</t>
  </si>
  <si>
    <t>RZB-ML-A-ZA(900)</t>
  </si>
  <si>
    <t>RZB-L-A-ZA(900)</t>
  </si>
  <si>
    <t>RZC-900-ZA</t>
  </si>
  <si>
    <t>RZY-900-A-ZA</t>
  </si>
  <si>
    <t>RZH-900-A-ZA</t>
  </si>
  <si>
    <t>共通パーツ</t>
  </si>
  <si>
    <t>RPH-90-ZA</t>
  </si>
  <si>
    <t>共通</t>
  </si>
  <si>
    <t>PD保持金具</t>
  </si>
  <si>
    <t>耐食性溶融亜鉛めっき鋼板</t>
  </si>
  <si>
    <t>RPH-120-ZA</t>
  </si>
  <si>
    <t>RPH（ガイド）</t>
  </si>
  <si>
    <t>PD保持金具（ガイド）</t>
  </si>
  <si>
    <t>RPH-90-ZA（保持具）</t>
  </si>
  <si>
    <t>PD保持金具（保持具）</t>
  </si>
  <si>
    <t>RPH-120-ZA（保持具）</t>
  </si>
  <si>
    <t>PB-100</t>
  </si>
  <si>
    <t>プラベース</t>
  </si>
  <si>
    <t>PP</t>
  </si>
  <si>
    <t>PB-120</t>
  </si>
  <si>
    <t>スリムダクトRD-SUS</t>
  </si>
  <si>
    <t>RD-150-SUS</t>
  </si>
  <si>
    <t>RD-150-A-SUS</t>
  </si>
  <si>
    <t>ステンレス鋼板</t>
  </si>
  <si>
    <t>RD-150-1-A-SUS</t>
  </si>
  <si>
    <t>RD-150-05-A-SUS</t>
  </si>
  <si>
    <t>RE-150-SUS</t>
  </si>
  <si>
    <t>RF-150-SUS</t>
  </si>
  <si>
    <t>RC-150-SUS(RCI)</t>
  </si>
  <si>
    <t>立面コーナー90°（立上り）</t>
  </si>
  <si>
    <t>RC-150-SUS</t>
  </si>
  <si>
    <t>RC-150-SUS(RCO)</t>
  </si>
  <si>
    <t>立面コーナー90°（立下り）</t>
  </si>
  <si>
    <t>RCF-150-SUS(RCFI)</t>
  </si>
  <si>
    <t>立面コーナー45°（立上り）</t>
  </si>
  <si>
    <t>RCF-150-SUS</t>
  </si>
  <si>
    <t>RCF-150-SUS(RCFO)</t>
  </si>
  <si>
    <t>RT-150-SUS</t>
  </si>
  <si>
    <t>RSJ-150-A-SUS</t>
  </si>
  <si>
    <t>RWP-150-A-SUS</t>
  </si>
  <si>
    <t>REC-150-SUS</t>
  </si>
  <si>
    <t>RFJ-150-A-SUS</t>
  </si>
  <si>
    <t>架台-150-SUS</t>
  </si>
  <si>
    <t>RZ-150-M-A-SUS</t>
  </si>
  <si>
    <t>RZ-150-L-A-SUS</t>
  </si>
  <si>
    <t>RZ-150-LL-A-SUS</t>
  </si>
  <si>
    <t>RZ-150-A-SUS</t>
  </si>
  <si>
    <t>RZW-150-A-SUS(100)</t>
  </si>
  <si>
    <t>RZW-150-A-SUS</t>
  </si>
  <si>
    <t>RZW-150-A-SUS(125)</t>
  </si>
  <si>
    <t>RZW-150-A-SUS(150)</t>
  </si>
  <si>
    <t>RD-300-SUS</t>
  </si>
  <si>
    <t>RD-300-D-SUS</t>
  </si>
  <si>
    <t>RD-300-1-D-SUS</t>
  </si>
  <si>
    <t>RD-300-05-D-SUS</t>
  </si>
  <si>
    <t>RD-300-03-D-SUS</t>
  </si>
  <si>
    <t>RE-300-D-SUS</t>
  </si>
  <si>
    <t>RF-300-D-SUS</t>
  </si>
  <si>
    <t>RCI-300-C-SUS</t>
  </si>
  <si>
    <t>RCO-300-C-SUS</t>
  </si>
  <si>
    <t>RCF-300-C-SUS(RCFI)</t>
  </si>
  <si>
    <t>RCF-300-C-SUS</t>
  </si>
  <si>
    <t>RCF-300-C-SUS(RCFO)</t>
  </si>
  <si>
    <t>RT-300-D-SUS</t>
  </si>
  <si>
    <t>RXN-300-D-SUS</t>
  </si>
  <si>
    <t>RSJ-300-A-SUS</t>
  </si>
  <si>
    <t>RFJ-300-A-SUS</t>
  </si>
  <si>
    <t>RSS-300-1-A-SUS</t>
  </si>
  <si>
    <t>RSS-300-2-A-SUS</t>
  </si>
  <si>
    <t>RSS-300-3-A-SUS</t>
  </si>
  <si>
    <t>RWP-300-A-SUS</t>
  </si>
  <si>
    <t>RSP-300-A-SUS</t>
  </si>
  <si>
    <t>RSPR-300-A-SUS</t>
  </si>
  <si>
    <t>CB-300-A-SUS</t>
  </si>
  <si>
    <t>CB-300-B-SUS</t>
  </si>
  <si>
    <t>CB-300-C-SUS</t>
  </si>
  <si>
    <t>RFS-300-SUS(4°)</t>
  </si>
  <si>
    <t>RFS-300-SUS</t>
  </si>
  <si>
    <t>RFS-300-SUS(8°)</t>
  </si>
  <si>
    <t>RFS-300-SUS(12°)</t>
  </si>
  <si>
    <t>RFS-300-SUS(16°)</t>
  </si>
  <si>
    <t>RFS-300-SUS(20°)</t>
  </si>
  <si>
    <t>RR-300-150-B-SUS</t>
  </si>
  <si>
    <t>RSB-300-A-SUS</t>
  </si>
  <si>
    <t>RSPC-300-SUS</t>
  </si>
  <si>
    <t>REC-300-N-SUS</t>
  </si>
  <si>
    <t>RDW-300-SUS（歩路用）</t>
  </si>
  <si>
    <t>RDWN-300-D-SUS</t>
  </si>
  <si>
    <t>RDWN-300-1-D-SUS</t>
  </si>
  <si>
    <t>RDWN-300-05-D-SUS</t>
  </si>
  <si>
    <t>RDWN-300-03-D-SUS</t>
  </si>
  <si>
    <t>REWN-300-D-SUS</t>
  </si>
  <si>
    <t>RFWN-300-D-SUS</t>
  </si>
  <si>
    <t>RFSWN-300-SUS(4°)</t>
  </si>
  <si>
    <t>RFSWN-300-SUS</t>
  </si>
  <si>
    <t>RFSWN-300-SUS(8°)</t>
  </si>
  <si>
    <t>RFSWN-300-SUS(12°)</t>
  </si>
  <si>
    <t>RFSWN-300-SUS(16°)</t>
  </si>
  <si>
    <t>RFSWN-300-SUS(20°)</t>
  </si>
  <si>
    <t>RTWN-300-D-SUS</t>
  </si>
  <si>
    <t>RXNWN-300-D-SUS</t>
  </si>
  <si>
    <t>RD-300H-SUS</t>
  </si>
  <si>
    <t>RD-300H-D-SUS</t>
  </si>
  <si>
    <t>RD-300H-1-D-SUS</t>
  </si>
  <si>
    <t>RD-300H-05-D-SUS</t>
  </si>
  <si>
    <t>RD-300H-03-D-SUS</t>
  </si>
  <si>
    <t>RE-300H-D-SUS</t>
  </si>
  <si>
    <t>RF-300H-D-SUS</t>
  </si>
  <si>
    <t>RCI-300H-C-SUS</t>
  </si>
  <si>
    <t>RCO-300H-C-SUS</t>
  </si>
  <si>
    <t>RCF-300H-C-SUS(RCFI)</t>
  </si>
  <si>
    <t>RCF-300H-C-SUS</t>
  </si>
  <si>
    <t>RCF-300H-C-SUS(RCFO)</t>
  </si>
  <si>
    <t>RT-300H-D-SUS</t>
  </si>
  <si>
    <t>RXN-300H-D-SUS</t>
  </si>
  <si>
    <t>RSJ-300H-A-SUS</t>
  </si>
  <si>
    <t>RFJ-300H-A-SUS</t>
  </si>
  <si>
    <t>RSS-300H-1-A-SUS</t>
  </si>
  <si>
    <t>RSS-300H-2-A-SUS</t>
  </si>
  <si>
    <t>RSS-300H-3-A-SUS</t>
  </si>
  <si>
    <t>RWP-300H-A-SUS</t>
  </si>
  <si>
    <t>RSP-300H-A-SUS</t>
  </si>
  <si>
    <t>RSPR-300H-A-SUS</t>
  </si>
  <si>
    <t>CB-300H-A-SUS</t>
  </si>
  <si>
    <t>CB-300H-B-SUS</t>
  </si>
  <si>
    <t>CB-300H-C-SUS</t>
  </si>
  <si>
    <t>RFS-300H-SUS(4°)</t>
  </si>
  <si>
    <t>RFS-300H-SUS</t>
  </si>
  <si>
    <t>RFS-300H-SUS(8°)</t>
  </si>
  <si>
    <t>RFS-300H-SUS(12°)</t>
  </si>
  <si>
    <t>RFS-300H-SUS(16°)</t>
  </si>
  <si>
    <t>RFS-300H-SUS(20°)</t>
  </si>
  <si>
    <t>RR-300H-300-B-SUS</t>
  </si>
  <si>
    <t>RR-300H-150-B-SUS</t>
  </si>
  <si>
    <t>RSB-300H-A-SUS</t>
  </si>
  <si>
    <t>REC-300H-N-SUS</t>
  </si>
  <si>
    <t>RDW-300H-SUS（歩路用）</t>
  </si>
  <si>
    <t>RDWN-300H-D-SUS</t>
  </si>
  <si>
    <t>RDWN-300H-1-D-SUS</t>
  </si>
  <si>
    <t>RDWN-300H-05-D-SUS</t>
  </si>
  <si>
    <t>RDWN-300H-03-D-SUS</t>
  </si>
  <si>
    <t>REWN-300H-D-SUS</t>
  </si>
  <si>
    <t>RFWN-300H-D-SUS</t>
  </si>
  <si>
    <t>RFSWN-300H-SUS(4°)</t>
  </si>
  <si>
    <t>RFSWN-300H-SUS</t>
  </si>
  <si>
    <t>RFSWN-300H-SUS(8°)</t>
  </si>
  <si>
    <t>RFSWN-300H-SUS(12°)</t>
  </si>
  <si>
    <t>RFSWN-300H-SUS(16°)</t>
  </si>
  <si>
    <t>RFSWN-300H-SUS(20°)</t>
  </si>
  <si>
    <t>RTWN-300H-D-SUS</t>
  </si>
  <si>
    <t>RXNWN-300H-D-SUS</t>
  </si>
  <si>
    <t>架台-300-SUS</t>
  </si>
  <si>
    <t>RZM-300-S-A-SUS</t>
  </si>
  <si>
    <t>RZM-300-MS-A-SUS</t>
  </si>
  <si>
    <t>RZM-300-MM-A-SUS</t>
  </si>
  <si>
    <t>RZM-300-M-A-SUS</t>
  </si>
  <si>
    <t>RZM-300-L-A-SUS</t>
  </si>
  <si>
    <t>RZB-S-A-SUS(300)</t>
  </si>
  <si>
    <t>RZB-S-A-SUS</t>
  </si>
  <si>
    <t>RZB-M-A-SUS(300)</t>
  </si>
  <si>
    <t>RZB-M-A-SUS</t>
  </si>
  <si>
    <t>RZB-ML-A-SUS(300)</t>
  </si>
  <si>
    <t>RZB-ML-A-SUS</t>
  </si>
  <si>
    <t>RZB-L-A-SUS(300)</t>
  </si>
  <si>
    <t>RZB-L-A-SUS</t>
  </si>
  <si>
    <t>RZC-300-SUS</t>
  </si>
  <si>
    <t>RZY-300-A-SUS</t>
  </si>
  <si>
    <t>RZH-300-A-SUS</t>
  </si>
  <si>
    <t>RD-450-SUS</t>
  </si>
  <si>
    <t>RD-450-D-SUS</t>
  </si>
  <si>
    <t>RD-450-1-D-SUS</t>
  </si>
  <si>
    <t>RD-450-05-D-SUS</t>
  </si>
  <si>
    <t>RD-450-03-D-SUS</t>
  </si>
  <si>
    <t>RE-450-D-SUS</t>
  </si>
  <si>
    <t>RF-450-D-SUS</t>
  </si>
  <si>
    <t>RCI-450-C-SUS</t>
  </si>
  <si>
    <t>RCO-450-C-SUS</t>
  </si>
  <si>
    <t>RCF-450-C-SUS(RCFI)</t>
  </si>
  <si>
    <t>RCF-450-C-SUS</t>
  </si>
  <si>
    <t>RCF-450-C-SUS(RCFO)</t>
  </si>
  <si>
    <t>RT-450-D-SUS</t>
  </si>
  <si>
    <t>RXN-450-D-SUS</t>
  </si>
  <si>
    <t>RSJ-450-A-SUS</t>
  </si>
  <si>
    <t>RFJ-450-A-SUS</t>
  </si>
  <si>
    <t>RSS-450-1-A-SUS</t>
  </si>
  <si>
    <t>RSS-450-2-A-SUS</t>
  </si>
  <si>
    <t>RSS-450-3-A-SUS</t>
  </si>
  <si>
    <t>RWP-450-A-SUS</t>
  </si>
  <si>
    <t>RSP-450-A-SUS</t>
  </si>
  <si>
    <t>RSPR-450-A-SUS</t>
  </si>
  <si>
    <t>CB-450-A-SUS</t>
  </si>
  <si>
    <t>CB-450-B-SUS</t>
  </si>
  <si>
    <t>CB-450-C-SUS</t>
  </si>
  <si>
    <t>RFS-450-SUS(4°)</t>
  </si>
  <si>
    <t>RFS-450-SUS</t>
  </si>
  <si>
    <t>RFS-450-SUS(8°)</t>
  </si>
  <si>
    <t>RFS-450-SUS(12°)</t>
  </si>
  <si>
    <t>RFS-450-SUS(16°)</t>
  </si>
  <si>
    <t>RFS-450-SUS(20°)</t>
  </si>
  <si>
    <t>RR-450-300-B-SUS</t>
  </si>
  <si>
    <t>RSB-450-A-SUS</t>
  </si>
  <si>
    <t>RSPC-450-SUS</t>
  </si>
  <si>
    <t>REC-450-N-SUS</t>
  </si>
  <si>
    <t>RDW-450-SUS（歩路用）</t>
  </si>
  <si>
    <t>RDWN-450-D-SUS</t>
  </si>
  <si>
    <t>RDWN-450-1-D-SUS</t>
  </si>
  <si>
    <t>RDWN-450-05-D-SUS</t>
  </si>
  <si>
    <t>RDWN-450-03-D-SUS</t>
  </si>
  <si>
    <t>REWN-450-D-SUS</t>
  </si>
  <si>
    <t>RFWN-450-D-SUS</t>
  </si>
  <si>
    <t>RFSWN-450-SUS(4°)</t>
  </si>
  <si>
    <t>RFSWN-450-SUS</t>
  </si>
  <si>
    <t>RFSWN-450-SUS(8°)</t>
  </si>
  <si>
    <t>RFSWN-450-SUS(12°)</t>
  </si>
  <si>
    <t>RFSWN-450-SUS(16°)</t>
  </si>
  <si>
    <t>RFSWN-450-SUS(20°)</t>
  </si>
  <si>
    <t>RTWN-450-D-SUS</t>
  </si>
  <si>
    <t>RXNWN-450-D-SUS</t>
  </si>
  <si>
    <t>RD-450H-SUS</t>
  </si>
  <si>
    <t>RD-450H-D-SUS</t>
  </si>
  <si>
    <t>RD-450H-1-D-SUS</t>
  </si>
  <si>
    <t>RD-450H-05-D-SUS</t>
  </si>
  <si>
    <t>RD-450H-03-D-SUS</t>
  </si>
  <si>
    <t>RE-450H-D-SUS</t>
  </si>
  <si>
    <t>RF-450H-D-SUS</t>
  </si>
  <si>
    <t>RCI-450H-C-SUS</t>
  </si>
  <si>
    <t>RCO-450H-C-SUS</t>
  </si>
  <si>
    <t>RCF-450H-C-SUS(RCFI)</t>
  </si>
  <si>
    <t>RCF-450H-C-SUS</t>
  </si>
  <si>
    <t>RCF-450H-C-SUS(RCFO)</t>
  </si>
  <si>
    <t>RT-450H-D-SUS</t>
  </si>
  <si>
    <t>RXN-450H-D-SUS</t>
  </si>
  <si>
    <t>RSJ-450H-A-SUS</t>
  </si>
  <si>
    <t>RFJ-450H-A-SUS</t>
  </si>
  <si>
    <t>RSS-450H-1-A-SUS</t>
  </si>
  <si>
    <t>RSS-450H-2-A-SUS</t>
  </si>
  <si>
    <t>RSS-450H-3-A-SUS</t>
  </si>
  <si>
    <t>RWP-450H-A-SUS</t>
  </si>
  <si>
    <t>RSP-450H-A-SUS</t>
  </si>
  <si>
    <t>RSPR-450H-A-SUS</t>
  </si>
  <si>
    <t>CB-450H-A-SUS</t>
  </si>
  <si>
    <t>CB-450H-B-SUS</t>
  </si>
  <si>
    <t>CB-450H-C-SUS</t>
  </si>
  <si>
    <t>RFS-450H-SUS(4°)</t>
  </si>
  <si>
    <t>RFS-450H-SUS</t>
  </si>
  <si>
    <t>RFS-450H-SUS(8°)</t>
  </si>
  <si>
    <t>RFS-450H-SUS(12°)</t>
  </si>
  <si>
    <t>RFS-450H-SUS(16°)</t>
  </si>
  <si>
    <t>RFS-450H-SUS(20°)</t>
  </si>
  <si>
    <t>RR-450H-300H-B-SUS</t>
  </si>
  <si>
    <t>RR-450H-450-B-SUS</t>
  </si>
  <si>
    <t>RR-450H-300-B-SUS</t>
  </si>
  <si>
    <t>RSB-450H-A-SUS</t>
  </si>
  <si>
    <t>REC-450H-N-SUS</t>
  </si>
  <si>
    <t>RDW-450H-SUS（歩路用）</t>
  </si>
  <si>
    <t>RDWN-450H-D-SUS</t>
  </si>
  <si>
    <t>RDWN-450H-1-D-SUS</t>
  </si>
  <si>
    <t>RDWN-450H-05-D-SUS</t>
  </si>
  <si>
    <t>RDWN-450H-03-D-SUS</t>
  </si>
  <si>
    <t>REWN-450H-D-SUS</t>
  </si>
  <si>
    <t>RFWN-450H-D-SUS</t>
  </si>
  <si>
    <t>RFSWN-450H-SUS(4°)</t>
  </si>
  <si>
    <t>RFSWN-450H-SUS</t>
  </si>
  <si>
    <t>RFSWN-450H-SUS(8°)</t>
  </si>
  <si>
    <t>RFSWN-450H-SUS(12°)</t>
  </si>
  <si>
    <t>RFSWN-450H-SUS(16°)</t>
  </si>
  <si>
    <t>RFSWN-450H-SUS(20°)</t>
  </si>
  <si>
    <t>RTWN-450H-D-SUS</t>
  </si>
  <si>
    <t>RXNWN-450H-D-SUS</t>
  </si>
  <si>
    <t>架台-450-SUS</t>
  </si>
  <si>
    <t>RZM-450-S-A-SUS</t>
  </si>
  <si>
    <t>RZM-450-MS-A-SUS</t>
  </si>
  <si>
    <t>RZM-450-MM-A-SUS</t>
  </si>
  <si>
    <t>RZM-450-M-A-SUS</t>
  </si>
  <si>
    <t>RZM-450-L-A-SUS</t>
  </si>
  <si>
    <t>RZB-S-A-SUS(450)</t>
  </si>
  <si>
    <t>RZB-M-A-SUS(450)</t>
  </si>
  <si>
    <t>RZB-ML-A-SUS(450)</t>
  </si>
  <si>
    <t>RZB-L-A-SUS(450)</t>
  </si>
  <si>
    <t>RZC-450-SUS</t>
  </si>
  <si>
    <t>RZY-450-A-SUS</t>
  </si>
  <si>
    <t>RZH-450-A-SUS</t>
  </si>
  <si>
    <t>RD-600-SUS</t>
  </si>
  <si>
    <t>RD-600-D-SUS</t>
  </si>
  <si>
    <t>RD-600-1-D-SUS</t>
  </si>
  <si>
    <t>RD-600-05-D-SUS</t>
  </si>
  <si>
    <t>RD-600-03-D-SUS</t>
  </si>
  <si>
    <t>RE-600-D-SUS</t>
  </si>
  <si>
    <t>RF-600-D-SUS</t>
  </si>
  <si>
    <t>RCI-600-C-SUS</t>
  </si>
  <si>
    <t>RCO-600-C-SUS</t>
  </si>
  <si>
    <t>RCF-600-C-SUS(RCFI)</t>
  </si>
  <si>
    <t>RCF-600-C-SUS</t>
  </si>
  <si>
    <t>RCF-600-C-SUS(RCFO)</t>
  </si>
  <si>
    <t>立面コーナー45</t>
  </si>
  <si>
    <t>RT-600-D-SUS</t>
  </si>
  <si>
    <t>RXN-600-D-SUS</t>
  </si>
  <si>
    <t>RSJ-600-A-SUS</t>
  </si>
  <si>
    <t>RFJ-600-A-SUS</t>
  </si>
  <si>
    <t>RSS-600-1-A-SUS</t>
  </si>
  <si>
    <t>RSS-600-2-A-SUS</t>
  </si>
  <si>
    <t>RSS-600-3-A-SUS</t>
  </si>
  <si>
    <t>RWP-600-A-SUS</t>
  </si>
  <si>
    <t>RSP-600-A-SUS</t>
  </si>
  <si>
    <t>RSPR-600-A-SUS</t>
  </si>
  <si>
    <t>CB-600-A-SUS</t>
  </si>
  <si>
    <t>CB-600-B-SUS</t>
  </si>
  <si>
    <t>CB-600-C-SUS</t>
  </si>
  <si>
    <t>RFS-600-SUS(4°)</t>
  </si>
  <si>
    <t>RFS-600-SUS</t>
  </si>
  <si>
    <t>RFS-600-SUS(8°)</t>
  </si>
  <si>
    <t>RFS-600-SUS(12°)</t>
  </si>
  <si>
    <t>RFS-600-SUS(16°)</t>
  </si>
  <si>
    <t>RFS-600-SUS(20°)</t>
  </si>
  <si>
    <t>RR-600-300-B-SUS</t>
  </si>
  <si>
    <t>RR-600-450-B-SUS</t>
  </si>
  <si>
    <t>RSB-600-A-SUS</t>
  </si>
  <si>
    <t>RSPC-600-SUS</t>
  </si>
  <si>
    <t>REC-600-N-SUS</t>
  </si>
  <si>
    <t>RDW-600-SUS（歩路用）</t>
  </si>
  <si>
    <t>RDWN-600-D-SUS</t>
  </si>
  <si>
    <t>RDWN-600-1-D-SUS</t>
  </si>
  <si>
    <t>RDWN-600-05-D-SUS</t>
  </si>
  <si>
    <t>RDWN-600-03-D-SUS</t>
  </si>
  <si>
    <t>REWN-600-D-SUS</t>
  </si>
  <si>
    <t>RFWN-600-D-SUS</t>
  </si>
  <si>
    <t>RFSWN-600-SUS(4°)</t>
  </si>
  <si>
    <t>RFSWN-600-SUS</t>
  </si>
  <si>
    <t>RFSWN-600-SUS(8°)</t>
  </si>
  <si>
    <t>RFSWN-600-SUS(12°)</t>
  </si>
  <si>
    <t>RFSWN-600-SUS(16°)</t>
  </si>
  <si>
    <t>RFSWN-600-SUS(20°)</t>
  </si>
  <si>
    <t>RTWN-600-D-SUS</t>
  </si>
  <si>
    <t>RXNWN-600-D-SUS</t>
  </si>
  <si>
    <t>RD-600H-SUS</t>
  </si>
  <si>
    <t>RD-600H-D-SUS</t>
  </si>
  <si>
    <t>RD-600H-1-D-SUS</t>
  </si>
  <si>
    <t>RD-600H-05-D-SUS</t>
  </si>
  <si>
    <t>RD-600H-03-D-SUS</t>
  </si>
  <si>
    <t>RE-600H-D-SUS</t>
  </si>
  <si>
    <t>RF-600H-D-SUS</t>
  </si>
  <si>
    <t>RCI-600H-C-SUS</t>
  </si>
  <si>
    <t>RCO-600H-C-SUS</t>
  </si>
  <si>
    <t>RCF-600H-C-SUS(RCFI)</t>
  </si>
  <si>
    <t>RCF-600H-C-SUS</t>
  </si>
  <si>
    <t>RCF-600H-C-SUS(RCFO)</t>
  </si>
  <si>
    <t>RT-600H-D-SUS</t>
  </si>
  <si>
    <t>RXN-600H-D-SUS</t>
  </si>
  <si>
    <t>RSJ-600H-A-SUS</t>
  </si>
  <si>
    <t>RFJ-600H-A-SUS</t>
  </si>
  <si>
    <t>RSS-600H-1-A-SUS</t>
  </si>
  <si>
    <t>RSS-600H-2-A-SUS</t>
  </si>
  <si>
    <t>RSS-600H-3-A-SUS</t>
  </si>
  <si>
    <t>RWP-600H-A-SUS</t>
  </si>
  <si>
    <t>RSP-600H-A-SUS</t>
  </si>
  <si>
    <t>CB-600H-A-SUS</t>
  </si>
  <si>
    <t>CB-600H-B-SUS</t>
  </si>
  <si>
    <t>CB-600H-C-SUS</t>
  </si>
  <si>
    <t>RFS-600H-SUS(4°)</t>
  </si>
  <si>
    <t>RFS-600H-SUS</t>
  </si>
  <si>
    <t>RFS-600H-SUS(8°)</t>
  </si>
  <si>
    <t>RFS-600H-SUS(12°)</t>
  </si>
  <si>
    <t>RFS-600H-SUS(16°)</t>
  </si>
  <si>
    <t>RFS-600H-SUS(20°)</t>
  </si>
  <si>
    <t>RR-600H-300H-B-SUS</t>
  </si>
  <si>
    <t>RR-600H-450-B-SUS</t>
  </si>
  <si>
    <t>RR-600H-600-B-SUS</t>
  </si>
  <si>
    <t>RR-600H-450H-B-SUS</t>
  </si>
  <si>
    <t>RR-600H-300-B-SUS</t>
  </si>
  <si>
    <t>RSB-600H-A-SUS</t>
  </si>
  <si>
    <t>REC-600H-N-SUS</t>
  </si>
  <si>
    <t>RDW-600H-SUS（歩路用）</t>
  </si>
  <si>
    <t>RDWN-600H-D-SUS</t>
  </si>
  <si>
    <t>RDWN-600H-1-D-SUS</t>
  </si>
  <si>
    <t>RDWN-600H-05-D-SUS</t>
  </si>
  <si>
    <t>RDWN-600H-03-D-SUS</t>
  </si>
  <si>
    <t>REWN-600H-D-SUS</t>
  </si>
  <si>
    <t>RFWN-600H-D-SUS</t>
  </si>
  <si>
    <t>RFSWN-600H-SUS(4°)</t>
  </si>
  <si>
    <t>RFSWN-600H-SUS</t>
  </si>
  <si>
    <t>RFSWN-600H-SUS(8°)</t>
  </si>
  <si>
    <t>RFSWN-600H-SUS(12°)</t>
  </si>
  <si>
    <t>RFSWN-600H-SUS(16°)</t>
  </si>
  <si>
    <t>RFSWN-600H-SUS(20°)</t>
  </si>
  <si>
    <t>RTWN-600H-D-SUS</t>
  </si>
  <si>
    <t>RXNWN-600H-D-SUS</t>
  </si>
  <si>
    <t>架台-600-SUS</t>
  </si>
  <si>
    <t>RZM-600-S-A-SUS</t>
  </si>
  <si>
    <t>RZM-600-MS-A-SUS</t>
  </si>
  <si>
    <t>RZM-600-MM-A-SUS</t>
  </si>
  <si>
    <t>RZM-600-M-A-SUS</t>
  </si>
  <si>
    <t>RZM-600-L-A-SUS</t>
  </si>
  <si>
    <t>RZB-S-A-SUS(600)</t>
  </si>
  <si>
    <t>RZB-M-A-SUS(600)</t>
  </si>
  <si>
    <t>RZB-ML-A-SUS(600)</t>
  </si>
  <si>
    <t>RZB-L-A-SUS(600)</t>
  </si>
  <si>
    <t>RZC-600-SUS</t>
  </si>
  <si>
    <t>RZY-600-A-SUS</t>
  </si>
  <si>
    <t>RZH-600-A-SUS</t>
  </si>
  <si>
    <t>RD-900-SUS</t>
  </si>
  <si>
    <t>RD-900-D-SUS</t>
  </si>
  <si>
    <t>RD-900-1-D-SUS</t>
  </si>
  <si>
    <t>RD-900-05-D-SUS</t>
  </si>
  <si>
    <t>RD-900-03-D-SUS</t>
  </si>
  <si>
    <t>RF-900-B-SUS</t>
  </si>
  <si>
    <t>RCI-900-B-SUS</t>
  </si>
  <si>
    <t>RCO-900-B-SUS</t>
  </si>
  <si>
    <t>RCF-900-C-SUS(RCFI)</t>
  </si>
  <si>
    <t>RCF-900-C-SUS</t>
  </si>
  <si>
    <t>RCF-900-C-SUS(RCFO)</t>
  </si>
  <si>
    <t>RX-900-B-SUS(2開口)</t>
  </si>
  <si>
    <t>RX-900-B-SUS</t>
  </si>
  <si>
    <t>RX-900-B-SUS(3開口)</t>
  </si>
  <si>
    <t>RX-900-B-SUS(4開口)</t>
  </si>
  <si>
    <t>RSJ-900-A-SUS</t>
  </si>
  <si>
    <t>RFJ-900-A-SUS</t>
  </si>
  <si>
    <t>RSS-900-1-A-SUS</t>
  </si>
  <si>
    <t>RSS-900-2-A-SUS</t>
  </si>
  <si>
    <t>RSS-900-3-A-SUS</t>
  </si>
  <si>
    <t>RWP-900-A-SUS</t>
  </si>
  <si>
    <t>RSP-900-A-SUS</t>
  </si>
  <si>
    <t>CB-900-A-SUS</t>
  </si>
  <si>
    <t>CB-900-B-SUS</t>
  </si>
  <si>
    <t>RFS-900-SUS(4°)</t>
  </si>
  <si>
    <t>RFS-900-SUS</t>
  </si>
  <si>
    <t>RFS-900-SUS(8°)</t>
  </si>
  <si>
    <t>RFS-900-SUS(12°)</t>
  </si>
  <si>
    <t>RFS-900-SUS(16°)</t>
  </si>
  <si>
    <t>RFS-900-SUS(20°)</t>
  </si>
  <si>
    <t>RR-900-600-B-SUS</t>
  </si>
  <si>
    <t>RR-900-450-B-SUS</t>
  </si>
  <si>
    <t>RSPC-900-SUS</t>
  </si>
  <si>
    <t>REC-900-N-SUS</t>
  </si>
  <si>
    <t>RXR-900-300-B-SUS</t>
  </si>
  <si>
    <t>RXR-900-450-B-SUS</t>
  </si>
  <si>
    <t>RXR-900-600-B-SUS</t>
  </si>
  <si>
    <t>RXSS-900-1-SUS</t>
  </si>
  <si>
    <t>RXSS-900-2-SUS</t>
  </si>
  <si>
    <t>RXSS-900-3-SUS</t>
  </si>
  <si>
    <t>RXJ-S-A-SUS</t>
  </si>
  <si>
    <t>RCSS-900-1-SUS</t>
  </si>
  <si>
    <t>RCSS-900-2-SUS</t>
  </si>
  <si>
    <t>RCSS-900-3-SUS</t>
  </si>
  <si>
    <t>CBB-900-RCI-SUS</t>
  </si>
  <si>
    <t>CB-900-C-SUSにRCI-900-SUSを接続する際に使用します。
各種寸法は製品最外形となります。図面の形状は作図性を考慮しており、
実際の寸法と異なる場合があります。製品寸法の詳細は仕様図面をご参照ください。</t>
  </si>
  <si>
    <t>CB-900-C-SUS</t>
  </si>
  <si>
    <t>RDW-900-SUS（歩路用）</t>
  </si>
  <si>
    <t>RDWN-900-D-SUS</t>
  </si>
  <si>
    <t>RDWN-900-1-D-SUS</t>
  </si>
  <si>
    <t>RDWN-900-05-D-SUS</t>
  </si>
  <si>
    <t>RDWN-900-03-D-SUS</t>
  </si>
  <si>
    <t>RFWN-900-D-SUS</t>
  </si>
  <si>
    <t>RFSWN-900-SUS(4°)</t>
  </si>
  <si>
    <t>RFSWN-900-SUS</t>
  </si>
  <si>
    <t>RFSWN-900-SUS(8°)</t>
  </si>
  <si>
    <t>RFSWN-900-SUS(12°)</t>
  </si>
  <si>
    <t>RFSWN-900-SUS(16°)</t>
  </si>
  <si>
    <t>RFSWN-900-SUS(20°)</t>
  </si>
  <si>
    <t>RXWN-900-D-SUS(2開口)</t>
  </si>
  <si>
    <t>RXWN-900-D-SUS</t>
  </si>
  <si>
    <t>RXWN-900-D-SUS(3開口)</t>
  </si>
  <si>
    <t>RXWN-900-D-SUS(4開口)</t>
  </si>
  <si>
    <t>RXSSWN-900-1-SUS</t>
  </si>
  <si>
    <t>RXSSWN-900-2-SUS</t>
  </si>
  <si>
    <t>RXSSWN-900-3-SUS</t>
  </si>
  <si>
    <t>RD-900H-SUS</t>
  </si>
  <si>
    <t>RD-900H-D-SUS</t>
  </si>
  <si>
    <t>RD-900H-1-D-SUS</t>
  </si>
  <si>
    <t>RD-900H-05-D-SUS</t>
  </si>
  <si>
    <t>RD-900H-03-D-SUS</t>
  </si>
  <si>
    <t>RF-900H-B-SUS</t>
  </si>
  <si>
    <t>RCI-900H-B-SUS</t>
  </si>
  <si>
    <t>RCO-900H-B-SUS</t>
  </si>
  <si>
    <t>RCFI-900H-C-SUS</t>
  </si>
  <si>
    <t>RCFO-900H-C-SUS</t>
  </si>
  <si>
    <t>RX-900H-B-SUS(2開口)</t>
  </si>
  <si>
    <t>RX-900H-B-SUS</t>
  </si>
  <si>
    <t>RX-900H-B-SUS(3開口)</t>
  </si>
  <si>
    <t>RX-900H-B-SUS(4開口)</t>
  </si>
  <si>
    <t>RSJ-900H-A-SUS</t>
  </si>
  <si>
    <t>RFJ-900H-A-SUS</t>
  </si>
  <si>
    <t>RSS-900H-1-A-SUS</t>
  </si>
  <si>
    <t>RSS-900H-2-A-SUS</t>
  </si>
  <si>
    <t>RSS-900H-3-A-SUS</t>
  </si>
  <si>
    <t>RWP-900H-A-SUS</t>
  </si>
  <si>
    <t>RSP-900H-A-SUS</t>
  </si>
  <si>
    <t>CB-900H-A-SUS</t>
  </si>
  <si>
    <t>CB-900H-B-SUS</t>
  </si>
  <si>
    <t>RFS-900H-SUS(4°)</t>
  </si>
  <si>
    <t>RFS-900H-SUS</t>
  </si>
  <si>
    <t>RFS-900H-SUS(8°)</t>
  </si>
  <si>
    <t>RFS-900H-SUS(12°)</t>
  </si>
  <si>
    <t>RFS-900H-SUS(16°)</t>
  </si>
  <si>
    <t>RFS-900H-SUS(20°)</t>
  </si>
  <si>
    <t>RR-900H-600H-B-SUS</t>
  </si>
  <si>
    <t>RR-900H-450H-B-SUS</t>
  </si>
  <si>
    <t>REC-900H-N-SUS</t>
  </si>
  <si>
    <t>RXR-900H-300-B-SUS</t>
  </si>
  <si>
    <t>RXR-900H-450-B-SUS</t>
  </si>
  <si>
    <t>RXR-900H-600-B-SUS</t>
  </si>
  <si>
    <t>RXR-900H-900-B-SUS</t>
  </si>
  <si>
    <t>RXR-900H-300H-B-SUS</t>
  </si>
  <si>
    <t>RXR-900H-450H-B-SUS</t>
  </si>
  <si>
    <t>RXR-900H-600H-B-SUS</t>
  </si>
  <si>
    <t>RXSS-900H-1-SUS</t>
  </si>
  <si>
    <t>RXSS-900H-2-SUS</t>
  </si>
  <si>
    <t>RXSS-900H-3-SUS</t>
  </si>
  <si>
    <t>RXJ-H-A-SUS</t>
  </si>
  <si>
    <t>RCSS-900H-1-SUS</t>
  </si>
  <si>
    <t>RCSS-900H-2-SUS</t>
  </si>
  <si>
    <t>RCSS-900H-3-SUS</t>
  </si>
  <si>
    <t>CBB-900H-RCI-SUS</t>
  </si>
  <si>
    <t>CB-900H-C-SUSにRCI-900H-SUSを接続する際に使用します。
各種寸法は製品最外形となります。図面の形状は作図性を考慮しており、
実際の寸法と異なる場合があります。製品寸法の詳細は仕様図面をご参照ください。</t>
  </si>
  <si>
    <t>CB-900H-C-SUS</t>
  </si>
  <si>
    <t>RDW-900H-SUS（歩路用）</t>
  </si>
  <si>
    <t>RDWN-900H-D-SUS</t>
  </si>
  <si>
    <t>RDWN-900H-1-D-SUS</t>
  </si>
  <si>
    <t>RDWN-900H-05-D-SUS</t>
  </si>
  <si>
    <t>RDWN-900H-03-D-SUS</t>
  </si>
  <si>
    <t>RFWN-900H-D-SUS</t>
  </si>
  <si>
    <t>RFSWN-900H-SUS(4°)</t>
  </si>
  <si>
    <t>RFSWN-900H-SUS</t>
  </si>
  <si>
    <t>RFSWN-900H-SUS(8°)</t>
  </si>
  <si>
    <t>RFSWN-900H-SUS(12°)</t>
  </si>
  <si>
    <t>RFSWN-900H-SUS(16°)</t>
  </si>
  <si>
    <t>RFSWN-900H-SUS(20°)</t>
  </si>
  <si>
    <t>RXWN-900H-D-SUS(2開口)</t>
  </si>
  <si>
    <t>RXWN-900H-D-SUS</t>
  </si>
  <si>
    <t>RXWN-900H-D-SUS(3開口)</t>
  </si>
  <si>
    <t>RXWN-900H-D-SUS(4開口)</t>
  </si>
  <si>
    <t>RXSSWN-900H-1-SUS</t>
  </si>
  <si>
    <t>RXSSWN-900H-2-SUS</t>
  </si>
  <si>
    <t>RXSSWN-900H-3-SUS</t>
  </si>
  <si>
    <t>架台-900-SUS</t>
  </si>
  <si>
    <t>RZM-900-S-A-SUS</t>
  </si>
  <si>
    <t>RZM-900-MS-A-SUS</t>
  </si>
  <si>
    <t>RZM-900-MM-A-SUS</t>
  </si>
  <si>
    <t>RZM-900-M-A-SUS</t>
  </si>
  <si>
    <t>RZM-900-L-A-SUS</t>
  </si>
  <si>
    <t>RZB-S-A-SUS(900)</t>
  </si>
  <si>
    <t>RZB-M-A-SUS(900)</t>
  </si>
  <si>
    <t>RZB-ML-A-SUS(900)</t>
  </si>
  <si>
    <t>RZB-L-A-SUS(900)</t>
  </si>
  <si>
    <t>RZC-900-SUS</t>
  </si>
  <si>
    <t>RZY-900-A-SUS</t>
  </si>
  <si>
    <t>RZH-900-A-SUS</t>
  </si>
  <si>
    <t>RPH-90/120-SUS</t>
  </si>
  <si>
    <t>各種寸法は製品最外形となります。図面の形状は作図性を考慮しており、
実際の寸法と異なる場合があります。製品寸法の詳細は仕様図面をご参照ください。
保持金具はPDHを使用してください。</t>
  </si>
  <si>
    <t>リサイクロックCR</t>
  </si>
  <si>
    <t>CR-W0715</t>
  </si>
  <si>
    <t>リサイクロック 3分レールタイプ</t>
  </si>
  <si>
    <t>リサイクル樹脂、エココンクリート、リサイクルゴム</t>
  </si>
  <si>
    <t>CR-W1015</t>
  </si>
  <si>
    <t>CR-A1015</t>
  </si>
  <si>
    <t>リサイクロック アンカーベースタイプ</t>
  </si>
  <si>
    <t>スリムダクトPD</t>
  </si>
  <si>
    <t>PD-90</t>
  </si>
  <si>
    <t>PD-90(L=100 現場加工)</t>
  </si>
  <si>
    <t>PVC</t>
  </si>
  <si>
    <t>PD-90(L=200 現場加工)</t>
  </si>
  <si>
    <t>PD-90(L=300 現場加工)</t>
  </si>
  <si>
    <t>PD-90(L=400 現場加工)</t>
  </si>
  <si>
    <t>PD-90(L=500 現場加工)</t>
  </si>
  <si>
    <t>PD-90(L=600 現場加工)</t>
  </si>
  <si>
    <t>PD-90(L=700 現場加工)</t>
  </si>
  <si>
    <t>PD-90(L=800 現場加工)</t>
  </si>
  <si>
    <t>PD-90(L=900 現場加工)</t>
  </si>
  <si>
    <t>PD-90-1000</t>
  </si>
  <si>
    <t>PD-90(L=1100 現場加工)</t>
  </si>
  <si>
    <t>PD-90(L=1200 現場加工)</t>
  </si>
  <si>
    <t>PD-90(L=1300 現場加工)</t>
  </si>
  <si>
    <t>PD-90(L=1400 現場加工)</t>
  </si>
  <si>
    <t>PD-90-1500</t>
  </si>
  <si>
    <t>PD-90(L=1600 現場加工)</t>
  </si>
  <si>
    <t>PD-90(L=1700 現場加工)</t>
  </si>
  <si>
    <t>PD-90(L=1800 現場加工)</t>
  </si>
  <si>
    <t>PD-90(L=1900 現場加工)</t>
  </si>
  <si>
    <t>PD-90-2000</t>
  </si>
  <si>
    <t>PDB-90N</t>
  </si>
  <si>
    <t>PDBK-90</t>
  </si>
  <si>
    <t>ブラケット固定ジョイント</t>
  </si>
  <si>
    <t>PDE-90</t>
  </si>
  <si>
    <t>コーナー90°</t>
  </si>
  <si>
    <t>PDF-90</t>
  </si>
  <si>
    <t>コーナー45°</t>
  </si>
  <si>
    <t>PDT-90</t>
  </si>
  <si>
    <t>Ｔ型ジョイント</t>
  </si>
  <si>
    <t>PDJ-90</t>
  </si>
  <si>
    <t>ジョイント</t>
  </si>
  <si>
    <t>PDC-90</t>
  </si>
  <si>
    <t>端末カバー</t>
  </si>
  <si>
    <t>PWP-90N</t>
  </si>
  <si>
    <t>ウォールプレート</t>
  </si>
  <si>
    <t>PDU-90</t>
  </si>
  <si>
    <t>ダクト固定バンド</t>
  </si>
  <si>
    <t>SUS</t>
  </si>
  <si>
    <t>PDEM-90</t>
  </si>
  <si>
    <t>コーナー90°ミニ</t>
  </si>
  <si>
    <t>PDKS-90(45°)</t>
  </si>
  <si>
    <t>自在コーナー</t>
  </si>
  <si>
    <t>PDKS-90(50°)</t>
  </si>
  <si>
    <t>PDKS-90(55°)</t>
  </si>
  <si>
    <t>PDKS-90(60°)</t>
  </si>
  <si>
    <t>PDKS-90(65°)</t>
  </si>
  <si>
    <t>PDKS-90(70°)</t>
  </si>
  <si>
    <t>PDKS-90(75°)</t>
  </si>
  <si>
    <t>PDKS-90(80°)</t>
  </si>
  <si>
    <t>PDKS-90(85°)</t>
  </si>
  <si>
    <t>PDKS-90(90°)</t>
  </si>
  <si>
    <t>PDKS-90(180°)</t>
  </si>
  <si>
    <t>PDTM-90</t>
  </si>
  <si>
    <t>T型ジョイントミニ</t>
  </si>
  <si>
    <t>PDA-90</t>
  </si>
  <si>
    <t>継手接続アダプター</t>
  </si>
  <si>
    <t>PSDR-90-100</t>
  </si>
  <si>
    <t>PDSD変換継手</t>
  </si>
  <si>
    <t>PDSD変換接手</t>
  </si>
  <si>
    <t>PSP-90</t>
  </si>
  <si>
    <t>PDP-90</t>
  </si>
  <si>
    <t>止水ウォールプレート</t>
  </si>
  <si>
    <t>PDTKL-90</t>
  </si>
  <si>
    <t>TKL収納カバー</t>
  </si>
  <si>
    <t>PD-120</t>
  </si>
  <si>
    <t>PD-120(L=100 現場加工)</t>
  </si>
  <si>
    <t>PD-120(L=200 現場加工)</t>
  </si>
  <si>
    <t>PD-120(L=300 現場加工)</t>
  </si>
  <si>
    <t>PD-120(L=400 現場加工)</t>
  </si>
  <si>
    <t>PD-120(L=500 現場加工)</t>
  </si>
  <si>
    <t>PD-120(L=600 現場加工)</t>
  </si>
  <si>
    <t>PD-120(L=700 現場加工)</t>
  </si>
  <si>
    <t>PD-120(L=800 現場加工)</t>
  </si>
  <si>
    <t>PD-120(L=900 現場加工)</t>
  </si>
  <si>
    <t>PD-120-1000</t>
  </si>
  <si>
    <t>PD-120(L=1100 現場加工)</t>
  </si>
  <si>
    <t>PD-120(L=1200 現場加工)</t>
  </si>
  <si>
    <t>PD-120(L=1300 現場加工)</t>
  </si>
  <si>
    <t>PD-120(L=1400 現場加工)</t>
  </si>
  <si>
    <t>PD-120-1500</t>
  </si>
  <si>
    <t>PD-120(L=1600 現場加工)</t>
  </si>
  <si>
    <t>PD-120(L=1700 現場加工)</t>
  </si>
  <si>
    <t>PD-120(L=1800 現場加工)</t>
  </si>
  <si>
    <t>PD-120(L=1900 現場加工)</t>
  </si>
  <si>
    <t>PD-120-2000</t>
  </si>
  <si>
    <t>PDB-120N</t>
  </si>
  <si>
    <t>PDBK-120</t>
  </si>
  <si>
    <t>PDE-120</t>
  </si>
  <si>
    <t>PDF-120</t>
  </si>
  <si>
    <t>PDT-120</t>
  </si>
  <si>
    <t>各種寸法は製品最外形となります。図面の形状は作図性を考慮しており、
実際の寸法と異なる場合があります。製品寸法の詳細は仕様図面をご参照ください。
(図面、寸法、重量は異径アダプターを除く)</t>
  </si>
  <si>
    <t>PDI-120-90</t>
  </si>
  <si>
    <t>異径アダプター</t>
  </si>
  <si>
    <t>PDJ-120</t>
  </si>
  <si>
    <t>PDC-120</t>
  </si>
  <si>
    <t>PWP-120N</t>
  </si>
  <si>
    <t>PDU-120</t>
  </si>
  <si>
    <t>PDEM-120</t>
  </si>
  <si>
    <t>PDKS-120(45°)</t>
  </si>
  <si>
    <t>PDKS-120(50°)</t>
  </si>
  <si>
    <t>PDKS-120(55°)</t>
  </si>
  <si>
    <t>PDKS-120(60°)</t>
  </si>
  <si>
    <t>PDKS-120(65°)</t>
  </si>
  <si>
    <t>PDKS-120(70°)</t>
  </si>
  <si>
    <t>PDKS-120(75°)</t>
  </si>
  <si>
    <t>PDKS-120(80°)</t>
  </si>
  <si>
    <t>PDKS-120(85°)</t>
  </si>
  <si>
    <t>PDKS-120(90°)</t>
  </si>
  <si>
    <t>PDKS-120(180°)</t>
  </si>
  <si>
    <t>PDT-120N</t>
  </si>
  <si>
    <t>T型ジョイント</t>
  </si>
  <si>
    <t>PDTM-120</t>
  </si>
  <si>
    <t>PDIC-120-90</t>
  </si>
  <si>
    <t>PDA-120</t>
  </si>
  <si>
    <t>PSDR-120-140</t>
  </si>
  <si>
    <t>PSP-120</t>
  </si>
  <si>
    <t>PDP-120</t>
  </si>
  <si>
    <t>PDTKL-120</t>
  </si>
  <si>
    <t>PD-140</t>
  </si>
  <si>
    <t>PD-140(L=100 現場加工)</t>
  </si>
  <si>
    <t>PD-140(L=200 現場加工)</t>
  </si>
  <si>
    <t>PD-140(L=300 現場加工)</t>
  </si>
  <si>
    <t>PD-140(L=400 現場加工)</t>
  </si>
  <si>
    <t>PD-140(L=500 現場加工)</t>
  </si>
  <si>
    <t>PD-140(L=600 現場加工)</t>
  </si>
  <si>
    <t>PD-140(L=700 現場加工)</t>
  </si>
  <si>
    <t>PD-140(L=800 現場加工)</t>
  </si>
  <si>
    <t>PD-140(L=900 現場加工)</t>
  </si>
  <si>
    <t>PD-140(L=1000 現場加工)</t>
  </si>
  <si>
    <t>PD-140(L=1100 現場加工)</t>
  </si>
  <si>
    <t>PD-140(L=1200 現場加工)</t>
  </si>
  <si>
    <t>PD-140(L=1300 現場加工)</t>
  </si>
  <si>
    <t>PD-140(L=1400 現場加工)</t>
  </si>
  <si>
    <t>PD-140(L=1500 現場加工)</t>
  </si>
  <si>
    <t>PD-140(L=1600 現場加工)</t>
  </si>
  <si>
    <t>PD-140(L=1700 現場加工)</t>
  </si>
  <si>
    <t>PD-140(L=1800 現場加工)</t>
  </si>
  <si>
    <t>PD-140(L=1900 現場加工)</t>
  </si>
  <si>
    <t>PD-140-2000</t>
  </si>
  <si>
    <t>PDB-140N</t>
  </si>
  <si>
    <t>PDE-140</t>
  </si>
  <si>
    <t>PDF-140</t>
  </si>
  <si>
    <t>PDT-140</t>
  </si>
  <si>
    <t>PDI-140-120</t>
  </si>
  <si>
    <t>PDJ-140</t>
  </si>
  <si>
    <t>PDC-140</t>
  </si>
  <si>
    <t>PWP-140N</t>
  </si>
  <si>
    <t>PDU-140</t>
  </si>
  <si>
    <t>PDT-140N</t>
  </si>
  <si>
    <t>PDJTN</t>
  </si>
  <si>
    <t>PDJTN(140-S-120-140)</t>
  </si>
  <si>
    <t>分岐継手カバー</t>
  </si>
  <si>
    <t>AES</t>
  </si>
  <si>
    <t>PDJTN(140-S-120-120)</t>
  </si>
  <si>
    <t>PDJTN(140-S-120-90)</t>
  </si>
  <si>
    <t>PDJTN(140-S-90-140)</t>
  </si>
  <si>
    <t>PDJTN(140-S-90-120)</t>
  </si>
  <si>
    <t>PDJTN(140-S-90-90)</t>
  </si>
  <si>
    <t>PDJTN(120-S-120-140)</t>
  </si>
  <si>
    <t>PDJTN(120-S-120-120)</t>
  </si>
  <si>
    <t>PDJTN(120-S-120-90)</t>
  </si>
  <si>
    <t>PDJTN(120-S-90-140)</t>
  </si>
  <si>
    <t>PDJTN(120-S-90-120)</t>
  </si>
  <si>
    <t>PDJTN(120-S-90-90)</t>
  </si>
  <si>
    <t>PDJTN(90-S-120-140)</t>
  </si>
  <si>
    <t>PDJTN(90-S-120-120)</t>
  </si>
  <si>
    <t>PDJTN(90-S-120-90)</t>
  </si>
  <si>
    <t>PDJTN(90-S-90-140)</t>
  </si>
  <si>
    <t>PDJTN(90-S-90-120)</t>
  </si>
  <si>
    <t>PDJTN(90-S-90-90)</t>
  </si>
  <si>
    <t>PDJTN(140-120-140)</t>
  </si>
  <si>
    <t>PDJTN(140-120-120)</t>
  </si>
  <si>
    <t>PDJTN(140-120-90)</t>
  </si>
  <si>
    <t>PDJTN(140-90-140)</t>
  </si>
  <si>
    <t>PDJTN(140-90-120)</t>
  </si>
  <si>
    <t>PDJTN(140-90-90)</t>
  </si>
  <si>
    <t>PDJTN(120-120-140)</t>
  </si>
  <si>
    <t>PDJTN(120-120-120)</t>
  </si>
  <si>
    <t>PDJTN(120-120-90)</t>
  </si>
  <si>
    <t>PDJTN(120-90-140)</t>
  </si>
  <si>
    <t>PDJTN(120-90-120)</t>
  </si>
  <si>
    <t>PDJTN(120-90-90)</t>
  </si>
  <si>
    <t>PDJTN(90-120-140)</t>
  </si>
  <si>
    <t>PDJTN(90-120-120)</t>
  </si>
  <si>
    <t>PDJTN(90-120-90)</t>
  </si>
  <si>
    <t>PDJTN(90-90-140)</t>
  </si>
  <si>
    <t>PDJTN(90-90-120)</t>
  </si>
  <si>
    <t>PDJTN(90-90-90)</t>
  </si>
  <si>
    <t>スリムダクトSD</t>
  </si>
  <si>
    <t>SD-66</t>
  </si>
  <si>
    <t>SD-66-I(現場加工補助)</t>
  </si>
  <si>
    <t>SD-66-I(L=100 現場加工)</t>
  </si>
  <si>
    <t>SD-66-I(L=200 現場加工)</t>
  </si>
  <si>
    <t>SD-66-I(L=300 現場加工)</t>
  </si>
  <si>
    <t>SD-66-I(L=400 現場加工)</t>
  </si>
  <si>
    <t>SD-66-I(L=500 現場加工)</t>
  </si>
  <si>
    <t>SD-66-I(L=600 現場加工)</t>
  </si>
  <si>
    <t>SD-66-I(L=700 現場加工)</t>
  </si>
  <si>
    <t>SD-66-I(L=800 現場加工)</t>
  </si>
  <si>
    <t>SD-66-I(L=900 現場加工)</t>
  </si>
  <si>
    <t>SD-66-I(L=1000 現場加工)</t>
  </si>
  <si>
    <t>SD-66-I(L=1100 現場加工)</t>
  </si>
  <si>
    <t>SD-66-I(L=1200 現場加工)</t>
  </si>
  <si>
    <t>SD-66-I(L=1300 現場加工)</t>
  </si>
  <si>
    <t>SD-66-I(L=1400 現場加工)</t>
  </si>
  <si>
    <t>SD-66-I(L=1500 現場加工)</t>
  </si>
  <si>
    <t>SD-66-I(L=1600 現場加工)</t>
  </si>
  <si>
    <t>SD-66-I(L=1700 現場加工)</t>
  </si>
  <si>
    <t>SD-66-I(L=1800 現場加工)</t>
  </si>
  <si>
    <t>SD-66-I(L=1900 現場加工)</t>
  </si>
  <si>
    <t>SD-66-I</t>
  </si>
  <si>
    <t>SW-66-I</t>
  </si>
  <si>
    <t>ウォールコーナー</t>
  </si>
  <si>
    <t>SK-66-I</t>
  </si>
  <si>
    <t>スリムコーナー平面90°</t>
  </si>
  <si>
    <t>SKM-66-I</t>
  </si>
  <si>
    <t>ミニスリムコーナー平面90°</t>
  </si>
  <si>
    <t>SKF-66-I</t>
  </si>
  <si>
    <t>スリムコーナー平面45°</t>
  </si>
  <si>
    <t>SC-66-I</t>
  </si>
  <si>
    <t>スリムコーナー立面90°</t>
  </si>
  <si>
    <t>SCM-66-I</t>
  </si>
  <si>
    <t>ミニスリムコーナー立面90°</t>
  </si>
  <si>
    <t>SCF-66-I</t>
  </si>
  <si>
    <t>スリムコーナー立面45°</t>
  </si>
  <si>
    <t>SJ-66-I</t>
  </si>
  <si>
    <t>スリムジョイント</t>
  </si>
  <si>
    <t>SIF-66-I</t>
  </si>
  <si>
    <t>段差継手</t>
  </si>
  <si>
    <t>SE-66-I</t>
  </si>
  <si>
    <t>SWC-66-I</t>
  </si>
  <si>
    <t>スリムキャップ</t>
  </si>
  <si>
    <t>ABS</t>
  </si>
  <si>
    <t>SP-66-I</t>
  </si>
  <si>
    <t>シーリングキャップ</t>
  </si>
  <si>
    <t>SD-77</t>
  </si>
  <si>
    <t>SD-77-I(現場加工補助)</t>
  </si>
  <si>
    <t>高耐候性特殊樹脂</t>
  </si>
  <si>
    <t>SD-77-I(L=100 現場加工)</t>
  </si>
  <si>
    <t>SD-77-I(L=200 現場加工)</t>
  </si>
  <si>
    <t>SD-77-I(L=300 現場加工)</t>
  </si>
  <si>
    <t>SD-77-I(L=400 現場加工)</t>
  </si>
  <si>
    <t>SD-77-I(L=500 現場加工)</t>
  </si>
  <si>
    <t>SD-77-I(L=600 現場加工)</t>
  </si>
  <si>
    <t>SD-77-I(L=700 現場加工)</t>
  </si>
  <si>
    <t>SD-77-I(L=800 現場加工)</t>
  </si>
  <si>
    <t>SD-77-I(L=900 現場加工)</t>
  </si>
  <si>
    <t>SD-77-I(L=1000 現場加工)</t>
  </si>
  <si>
    <t>SD-77-I(L=1100 現場加工)</t>
  </si>
  <si>
    <t>SD-77-I(L=1200 現場加工)</t>
  </si>
  <si>
    <t>SD-77-I(L=1300 現場加工)</t>
  </si>
  <si>
    <t>SD-77-I(L=1400 現場加工)</t>
  </si>
  <si>
    <t>SD-77-I(L=1500 現場加工)</t>
  </si>
  <si>
    <t>SD-77-I(L=1600 現場加工)</t>
  </si>
  <si>
    <t>SD-77-I(L=1700 現場加工)</t>
  </si>
  <si>
    <t>SD-77-I(L=1800 現場加工)</t>
  </si>
  <si>
    <t>SD-77-I(L=1900 現場加工)</t>
  </si>
  <si>
    <t>SD-77-I</t>
  </si>
  <si>
    <t>SW-77-I</t>
  </si>
  <si>
    <t>SWA-77-I</t>
  </si>
  <si>
    <t>ウォールコーナー後付用</t>
  </si>
  <si>
    <t>SWM-77-I</t>
  </si>
  <si>
    <t>ウォールコーナーエアコンキャップ用</t>
  </si>
  <si>
    <t>SWM-77L-I</t>
  </si>
  <si>
    <t>SWK-77N-I</t>
  </si>
  <si>
    <t>ウォールコーナー換気エアコン用</t>
  </si>
  <si>
    <t>PVC+ABS</t>
  </si>
  <si>
    <t>SWX-77-I</t>
  </si>
  <si>
    <t>ウォールコーナーエアコンキャップ/換気エアコン用</t>
  </si>
  <si>
    <t>SWX-77L-I</t>
  </si>
  <si>
    <t>SK-77-I</t>
  </si>
  <si>
    <t>SKM-77-I</t>
  </si>
  <si>
    <t>SKF-77-I</t>
  </si>
  <si>
    <t>SKS-77-I(90°)</t>
  </si>
  <si>
    <t>平面自在コーナー</t>
  </si>
  <si>
    <t>SKS-77-I(95°)</t>
  </si>
  <si>
    <t>SKS-77-I(100°)</t>
  </si>
  <si>
    <t>SKS-77-I(105°)</t>
  </si>
  <si>
    <t>SKS-77-I(110°)</t>
  </si>
  <si>
    <t>SKS-77-I(115°)</t>
  </si>
  <si>
    <t>SKS-77-I(120°)</t>
  </si>
  <si>
    <t>SKS-77-I(125°)</t>
  </si>
  <si>
    <t>SKS-77-I(130°)</t>
  </si>
  <si>
    <t>SKS-77-I(135°)</t>
  </si>
  <si>
    <t>SC-77-I</t>
  </si>
  <si>
    <t>SCM-77-I</t>
  </si>
  <si>
    <t>SCF-77-I</t>
  </si>
  <si>
    <t>SCS-77-I(90°)</t>
  </si>
  <si>
    <t>立面自在コーナー</t>
  </si>
  <si>
    <t>SCS-77-I(95°)</t>
  </si>
  <si>
    <t>SCS-77-I(100°)</t>
  </si>
  <si>
    <t>SCS-77-I(105°)</t>
  </si>
  <si>
    <t>SCS-77-I(110°)</t>
  </si>
  <si>
    <t>SCS-77-I(115°)</t>
  </si>
  <si>
    <t>SCS-77-I(120°)</t>
  </si>
  <si>
    <t>SCS-77-I(125°)</t>
  </si>
  <si>
    <t>SCS-77-I(130°)</t>
  </si>
  <si>
    <t>SCS-77-I(135°)</t>
  </si>
  <si>
    <t>SN-77-I(A1)</t>
  </si>
  <si>
    <t>ひねり90°エルボ</t>
  </si>
  <si>
    <t>SN-77-I(A2)</t>
  </si>
  <si>
    <t>SN-77-I(B1)</t>
  </si>
  <si>
    <t>SN-77-I(B2)</t>
  </si>
  <si>
    <t>ST-77-I</t>
  </si>
  <si>
    <t>ST-77-I(L66)</t>
  </si>
  <si>
    <t>ST-77-I(R66)</t>
  </si>
  <si>
    <t>ST-77-I(B66)</t>
  </si>
  <si>
    <t>ST-77-I(L66-R66)</t>
  </si>
  <si>
    <t>ST-77-I(L66-B66)</t>
  </si>
  <si>
    <t>ST-77-I(R66-B66)</t>
  </si>
  <si>
    <t>SJ-77-I</t>
  </si>
  <si>
    <t>SIF-77-I</t>
  </si>
  <si>
    <t>SE-77-I</t>
  </si>
  <si>
    <t>SWC-77-I</t>
  </si>
  <si>
    <t>SP-77-I</t>
  </si>
  <si>
    <t>SD-100</t>
  </si>
  <si>
    <t>SD-100-I(現場加工補助)</t>
  </si>
  <si>
    <t>SD-100-I(L=100 現場加工)</t>
  </si>
  <si>
    <t>SD-100-I(L=200 現場加工)</t>
  </si>
  <si>
    <t>SD-100-I(L=300 現場加工)</t>
  </si>
  <si>
    <t>SD-100-I(L=400 現場加工)</t>
  </si>
  <si>
    <t>SD-100-I(L=500 現場加工)</t>
  </si>
  <si>
    <t>SD-100-I(L=600 現場加工)</t>
  </si>
  <si>
    <t>SD-100-I(L=700 現場加工)</t>
  </si>
  <si>
    <t>SD-100-I(L=800 現場加工)</t>
  </si>
  <si>
    <t>SD-100-I(L=900 現場加工)</t>
  </si>
  <si>
    <t>SD-100-I(L=1000 現場加工)</t>
  </si>
  <si>
    <t>SD-100-I(L=1100 現場加工)</t>
  </si>
  <si>
    <t>SD-100-I(L=1200 現場加工)</t>
  </si>
  <si>
    <t>SD-100-I(L=1300 現場加工)</t>
  </si>
  <si>
    <t>SD-100-I(L=1400 現場加工)</t>
  </si>
  <si>
    <t>SD-100-I(L=1500 現場加工)</t>
  </si>
  <si>
    <t>SD-100-I(L=1600 現場加工)</t>
  </si>
  <si>
    <t>SD-100-I(L=1700 現場加工)</t>
  </si>
  <si>
    <t>SD-100-I(L=1800 現場加工)</t>
  </si>
  <si>
    <t>SD-100-I(L=1900 現場加工)</t>
  </si>
  <si>
    <t>SD-100-I</t>
  </si>
  <si>
    <t>SW-100-I</t>
  </si>
  <si>
    <t>SWA-100-I</t>
  </si>
  <si>
    <t>SWM-100-I</t>
  </si>
  <si>
    <t>SK-100-I</t>
  </si>
  <si>
    <t>SKF-100-I</t>
  </si>
  <si>
    <t>SKS-100-I(90°)</t>
  </si>
  <si>
    <t>SKS-100-I(95°)</t>
  </si>
  <si>
    <t>SKS-100-I(100°)</t>
  </si>
  <si>
    <t>SKS-100-I(105°)</t>
  </si>
  <si>
    <t>SKS-100-I(110°)</t>
  </si>
  <si>
    <t>SKS-100-I(115°)</t>
  </si>
  <si>
    <t>SKS-100-I(120°)</t>
  </si>
  <si>
    <t>SKS-100-I(125°)</t>
  </si>
  <si>
    <t>SKS-100-I(130°)</t>
  </si>
  <si>
    <t>SKS-100-I(135°)</t>
  </si>
  <si>
    <t>SC-100-I</t>
  </si>
  <si>
    <t>SCF-100-I</t>
  </si>
  <si>
    <t>SCS-100-I(90°)</t>
  </si>
  <si>
    <t>SCS-100-I(95°)</t>
  </si>
  <si>
    <t>SCS-100-I(100°)</t>
  </si>
  <si>
    <t>SCS-100-I(105°)</t>
  </si>
  <si>
    <t>SCS-100-I(110°)</t>
  </si>
  <si>
    <t>SCS-100-I(115°)</t>
  </si>
  <si>
    <t>SCS-100-I(120°)</t>
  </si>
  <si>
    <t>SCS-100-I(125°)</t>
  </si>
  <si>
    <t>SCS-100-I(130°)</t>
  </si>
  <si>
    <t>SCS-100-I(135°)</t>
  </si>
  <si>
    <t>SNA-100-I(A1)</t>
  </si>
  <si>
    <t>SNA-100-I(A2)</t>
  </si>
  <si>
    <t>SNB-100-I(B1)</t>
  </si>
  <si>
    <t>SNB-100-I(B2)</t>
  </si>
  <si>
    <t>ST-100-I</t>
  </si>
  <si>
    <t>ST-100-I(L66)</t>
  </si>
  <si>
    <t>ST-100-I(R66)</t>
  </si>
  <si>
    <t>ST-100-I(B66)</t>
  </si>
  <si>
    <t>ST-100-I(L66-R66)</t>
  </si>
  <si>
    <t>ST-100-I(L66-B66)</t>
  </si>
  <si>
    <t>ST-100-I(R66-B66)</t>
  </si>
  <si>
    <t>ST-100-I(L77)</t>
  </si>
  <si>
    <t>ST-100-I(R77)</t>
  </si>
  <si>
    <t>ST-100-I(B77)</t>
  </si>
  <si>
    <t>ST-100-I(L77-R77)</t>
  </si>
  <si>
    <t>ST-100-I(L77-B77)</t>
  </si>
  <si>
    <t>ST-100-I(R77-B77)</t>
  </si>
  <si>
    <t>ST-100-I(L66-R77)</t>
  </si>
  <si>
    <t>ST-100-I(L66-B77)</t>
  </si>
  <si>
    <t>ST-100-I(L77-R66)</t>
  </si>
  <si>
    <t>ST-100-I(R66-B77)</t>
  </si>
  <si>
    <t>ST-100-I(L77-B66)</t>
  </si>
  <si>
    <t>ST-100-I(R77-B66)</t>
  </si>
  <si>
    <t>SJ-100-I</t>
  </si>
  <si>
    <t>SDR-100-77-I</t>
  </si>
  <si>
    <t>SJA-100-I</t>
  </si>
  <si>
    <t>分岐ジョイント</t>
  </si>
  <si>
    <t>SIF-100-I</t>
  </si>
  <si>
    <t>SEN-100-I</t>
  </si>
  <si>
    <t>SWC-100-I</t>
  </si>
  <si>
    <t>SP-100-I</t>
  </si>
  <si>
    <t>SD-140</t>
  </si>
  <si>
    <t>SD-140-I(現場加工補助)</t>
  </si>
  <si>
    <t>SD-140-I(L=100 現場加工)</t>
  </si>
  <si>
    <t>SD-140-I(L=200 現場加工)</t>
  </si>
  <si>
    <t>SD-140-I(L=300 現場加工)</t>
  </si>
  <si>
    <t>SD-140-I(L=400 現場加工)</t>
  </si>
  <si>
    <t>SD-140-I(L=500 現場加工)</t>
  </si>
  <si>
    <t>SD-140-I(L=600 現場加工)</t>
  </si>
  <si>
    <t>SD-140-I(L=700 現場加工)</t>
  </si>
  <si>
    <t>SD-140-I(L=800 現場加工)</t>
  </si>
  <si>
    <t>SD-140-I(L=900 現場加工)</t>
  </si>
  <si>
    <t>SD-140-I(L=1000 現場加工)</t>
  </si>
  <si>
    <t>SD-140-I(L=1100 現場加工)</t>
  </si>
  <si>
    <t>SD-140-I(L=1200 現場加工)</t>
  </si>
  <si>
    <t>SD-140-I(L=1300 現場加工)</t>
  </si>
  <si>
    <t>SD-140-I(L=1400 現場加工)</t>
  </si>
  <si>
    <t>SD-140-I(L=1500 現場加工)</t>
  </si>
  <si>
    <t>SD-140-I(L=1600 現場加工)</t>
  </si>
  <si>
    <t>SD-140-I(L=1700 現場加工)</t>
  </si>
  <si>
    <t>SD-140-I(L=1800 現場加工)</t>
  </si>
  <si>
    <t>SD-140-I(L=1900 現場加工)</t>
  </si>
  <si>
    <t>SD-140-I</t>
  </si>
  <si>
    <t>SW-140-I</t>
  </si>
  <si>
    <t>SK-140-I</t>
  </si>
  <si>
    <t>SKF-140-I</t>
  </si>
  <si>
    <t>SC-140-I</t>
  </si>
  <si>
    <t>SCF-140-I</t>
  </si>
  <si>
    <t>ST-140-I</t>
  </si>
  <si>
    <t>ST-140-I(L100)</t>
  </si>
  <si>
    <t>ST-140-I(R100)</t>
  </si>
  <si>
    <t>ST-140-I(B100)</t>
  </si>
  <si>
    <t>ST-140-I(L100-R100)</t>
  </si>
  <si>
    <t>ST-140-I(L100-B100)</t>
  </si>
  <si>
    <t>ST-140-I(R100-B100)</t>
  </si>
  <si>
    <t>SJ-140-I</t>
  </si>
  <si>
    <t>SDR-140-100-I</t>
  </si>
  <si>
    <t>SEN-140-I</t>
  </si>
  <si>
    <t>SWC-140-I</t>
  </si>
  <si>
    <t>SP-140-I</t>
  </si>
  <si>
    <t>スリムダクトMD</t>
  </si>
  <si>
    <t>MD-75</t>
  </si>
  <si>
    <t>MD-751(現場加工補助)</t>
  </si>
  <si>
    <t>MD-751(L=50 現場加工)</t>
  </si>
  <si>
    <t>MD-751(L=100 現場加工)</t>
  </si>
  <si>
    <t>MD-751(L=200 現場加工)</t>
  </si>
  <si>
    <t>MD-751(L=300 現場加工)</t>
  </si>
  <si>
    <t>MD-751(L=400 現場加工)</t>
  </si>
  <si>
    <t>MD-751(L=500 現場加工)</t>
  </si>
  <si>
    <t>MD-751(L=600 現場加工)</t>
  </si>
  <si>
    <t>MD-751(L=700 現場加工)</t>
  </si>
  <si>
    <t>MD-751(L=800 現場加工)</t>
  </si>
  <si>
    <t>MD-751(L=900 現場加工)</t>
  </si>
  <si>
    <t>MD-751(L=1000 現場加工)</t>
  </si>
  <si>
    <t>MD-751(L=1100 現場加工)</t>
  </si>
  <si>
    <t>MD-751(L=1200 現場加工)</t>
  </si>
  <si>
    <t>MD-751(L=1300 現場加工)</t>
  </si>
  <si>
    <t>MD-751(L=1400 現場加工)</t>
  </si>
  <si>
    <t>MD-751(L=1500 現場加工)</t>
  </si>
  <si>
    <t>MD-751(L=1600 現場加工)</t>
  </si>
  <si>
    <t>MD-751(L=1700 現場加工)</t>
  </si>
  <si>
    <t>MD-751(L=1800 現場加工)</t>
  </si>
  <si>
    <t>MD-751(L=1900 現場加工)</t>
  </si>
  <si>
    <t>MD-751</t>
  </si>
  <si>
    <t>MW-75</t>
  </si>
  <si>
    <t>MWM-75-S</t>
  </si>
  <si>
    <t>MWM-75-L</t>
  </si>
  <si>
    <t>MWS-75-L(ベース 現場加工)</t>
  </si>
  <si>
    <t>MDスライド式ウォールコーナー</t>
  </si>
  <si>
    <t>MWS-75-L(カバー 現場加工)</t>
  </si>
  <si>
    <t>MWS-75-L(L=210 現場加工)</t>
  </si>
  <si>
    <t>MWS-75-L(L=220 現場加工)</t>
  </si>
  <si>
    <t>MWS-75-L(L=230 現場加工)</t>
  </si>
  <si>
    <t>MWS-75-L(L=240 現場加工)</t>
  </si>
  <si>
    <t>MWS-75-L(L=250 現場加工)</t>
  </si>
  <si>
    <t>MWS-75-L(L=260 現場加工)</t>
  </si>
  <si>
    <t>MWS-75-L(L=266 現場加工)</t>
  </si>
  <si>
    <t>MK-75</t>
  </si>
  <si>
    <t>MKF-75</t>
  </si>
  <si>
    <t>MN-75(A1)</t>
  </si>
  <si>
    <t>MN-75(A2)</t>
  </si>
  <si>
    <t>MN-75(B1)</t>
  </si>
  <si>
    <t>MN-75(B2)</t>
  </si>
  <si>
    <t>MCI-75</t>
  </si>
  <si>
    <t>立面インコーナー90°</t>
  </si>
  <si>
    <t>MCO-75</t>
  </si>
  <si>
    <t>立面アウトコーナー90°</t>
  </si>
  <si>
    <t>MCOM-75</t>
  </si>
  <si>
    <t>立面アウトミニコーナー</t>
  </si>
  <si>
    <t>MCS-75(ベース 現場加工)</t>
  </si>
  <si>
    <t>立面スライドコーナー</t>
  </si>
  <si>
    <t>MCS-75(カバー 現場加工)</t>
  </si>
  <si>
    <t>MCS-75(L=75 現場加工)</t>
  </si>
  <si>
    <t>MCS-75(L=80 現場加工)</t>
  </si>
  <si>
    <t>MCS-75(L=90 現場加工)</t>
  </si>
  <si>
    <t>MCS-75(L=100 現場加工)</t>
  </si>
  <si>
    <t>MCS-75(L=110 現場加工)</t>
  </si>
  <si>
    <t>MCS-75(L=120 現場加工)</t>
  </si>
  <si>
    <t>MCS-75(L=130 現場加工)</t>
  </si>
  <si>
    <t>MT-75</t>
  </si>
  <si>
    <t>MJ-75</t>
  </si>
  <si>
    <t>MP-75</t>
  </si>
  <si>
    <t>MS-75</t>
  </si>
  <si>
    <t>PVC+合成ゴム</t>
  </si>
  <si>
    <t>MD-85</t>
  </si>
  <si>
    <t>MD-851(現場加工補助)</t>
  </si>
  <si>
    <t>MD-851(L=50 現場加工)</t>
  </si>
  <si>
    <t>MD-851(L=100 現場加工)</t>
  </si>
  <si>
    <t>MD-851(L=200 現場加工)</t>
  </si>
  <si>
    <t>MD-851(L=300 現場加工)</t>
  </si>
  <si>
    <t>MD-851(L=400 現場加工)</t>
  </si>
  <si>
    <t>MD-851(L=500 現場加工)</t>
  </si>
  <si>
    <t>MD-851(L=600 現場加工)</t>
  </si>
  <si>
    <t>MD-851(L=700 現場加工)</t>
  </si>
  <si>
    <t>MD-851(L=800 現場加工)</t>
  </si>
  <si>
    <t>MD-851(L=900 現場加工)</t>
  </si>
  <si>
    <t>MD-851(L=1000 現場加工)</t>
  </si>
  <si>
    <t>MD-851(L=1100 現場加工)</t>
  </si>
  <si>
    <t>MD-851(L=1200 現場加工)</t>
  </si>
  <si>
    <t>MD-851(L=1300 現場加工)</t>
  </si>
  <si>
    <t>MD-851(L=1400 現場加工)</t>
  </si>
  <si>
    <t>MD-851(L=1500 現場加工)</t>
  </si>
  <si>
    <t>MD-851(L=1600 現場加工)</t>
  </si>
  <si>
    <t>MD-851(L=1700 現場加工)</t>
  </si>
  <si>
    <t>MD-851(L=1800 現場加工)</t>
  </si>
  <si>
    <t>MD-851(L=1900 現場加工)</t>
  </si>
  <si>
    <t>MD-851</t>
  </si>
  <si>
    <t>MW-85</t>
  </si>
  <si>
    <t>MWM-85</t>
  </si>
  <si>
    <t>MWS-85(ベース 現場加工)</t>
  </si>
  <si>
    <t>MWS-85(カバー 現場加工)</t>
  </si>
  <si>
    <t>MWS-85(L=266 現場加工)</t>
  </si>
  <si>
    <t>MWS-85(L=210 現場加工)</t>
  </si>
  <si>
    <t>MWS-85(L=220 現場加工)</t>
  </si>
  <si>
    <t>MWS-85(L=230 現場加工)</t>
  </si>
  <si>
    <t>MWS-85(L=240 現場加工)</t>
  </si>
  <si>
    <t>MWS-85(L=250 現場加工)</t>
  </si>
  <si>
    <t>MWS-85(L=260 現場加工)</t>
  </si>
  <si>
    <t>MK-85</t>
  </si>
  <si>
    <t>MKF-85</t>
  </si>
  <si>
    <t>MN-85(A1)</t>
  </si>
  <si>
    <t>MN-85(A2)</t>
  </si>
  <si>
    <t>MN-85(B1)</t>
  </si>
  <si>
    <t>MN-85(B2)</t>
  </si>
  <si>
    <t>MCI-85</t>
  </si>
  <si>
    <t>MCO-85</t>
  </si>
  <si>
    <t>MCOM-85</t>
  </si>
  <si>
    <t>MCS-85(ベース 現場加工)</t>
  </si>
  <si>
    <t>MCS-85(カバー 現場加工)</t>
  </si>
  <si>
    <t>MCS-85(L=80 現場加工)</t>
  </si>
  <si>
    <t>MCS-85(L=90 現場加工)</t>
  </si>
  <si>
    <t>MCS-85(L=100 現場加工)</t>
  </si>
  <si>
    <t>MCS-85(L=110 現場加工)</t>
  </si>
  <si>
    <t>MCS-85(L=120 現場加工)</t>
  </si>
  <si>
    <t>MCS-85(L=130 現場加工)</t>
  </si>
  <si>
    <t>MCS-85(L=135 現場加工)</t>
  </si>
  <si>
    <t>MT-85</t>
  </si>
  <si>
    <t>MJ-85</t>
  </si>
  <si>
    <t>MP-85</t>
  </si>
  <si>
    <t>MS-85</t>
  </si>
  <si>
    <t>リフォームダクトJD</t>
  </si>
  <si>
    <t>JD-13</t>
  </si>
  <si>
    <t>JD-13N(現場加工補助)</t>
  </si>
  <si>
    <t>JD-13N(L=100 現場加工)</t>
  </si>
  <si>
    <t>JD-13N(L=200 現場加工)</t>
  </si>
  <si>
    <t>JD-13N(L=300 現場加工)</t>
  </si>
  <si>
    <t>JD-13N(L=400 現場加工)</t>
  </si>
  <si>
    <t>JD-13N(L=500 現場加工)</t>
  </si>
  <si>
    <t>JD-13N(L=600 現場加工)</t>
  </si>
  <si>
    <t>JD-13N(L=700 現場加工)</t>
  </si>
  <si>
    <t>JD-13N(L=800 現場加工)</t>
  </si>
  <si>
    <t>JD-13N(L=900 現場加工)</t>
  </si>
  <si>
    <t>JD-13N(L=1000 現場加工)</t>
  </si>
  <si>
    <t>JD-13N(L=1100 現場加工)</t>
  </si>
  <si>
    <t>JD-13N(L=1200 現場加工)</t>
  </si>
  <si>
    <t>JD-13N(L=1300 現場加工)</t>
  </si>
  <si>
    <t>JD-13N(L=1400 現場加工)</t>
  </si>
  <si>
    <t>JD-13N(L=1500 現場加工)</t>
  </si>
  <si>
    <t>JD-13N(L=1600 現場加工)</t>
  </si>
  <si>
    <t>JD-13N(L=1700 現場加工)</t>
  </si>
  <si>
    <t>JD-13N(L=1800 現場加工)</t>
  </si>
  <si>
    <t>JD-13N(L=1900 現場加工)</t>
  </si>
  <si>
    <t>JD-13N</t>
  </si>
  <si>
    <t>JK-13F</t>
  </si>
  <si>
    <t>平面エルボカバー90°</t>
  </si>
  <si>
    <t>JKF-13F</t>
  </si>
  <si>
    <t>平面エルボカバー45°</t>
  </si>
  <si>
    <t>JCI-13F</t>
  </si>
  <si>
    <t>JCO-13F</t>
  </si>
  <si>
    <t>JCS-13(L=75 現場加工)</t>
  </si>
  <si>
    <t>JCS-13(L=80 現場加工)</t>
  </si>
  <si>
    <t>JCS-13(L=90 現場加工)</t>
  </si>
  <si>
    <t>JCS-13(L=100 現場加工)</t>
  </si>
  <si>
    <t>JCS-13(L=110 現場加工)</t>
  </si>
  <si>
    <t>JCS-13(L=120 現場加工)</t>
  </si>
  <si>
    <t>JCS-13(ベース 現場加工)</t>
  </si>
  <si>
    <t>JCS-13(カバー 現場加工)</t>
  </si>
  <si>
    <t>JFE-13(L)</t>
  </si>
  <si>
    <t>自在エルボ</t>
  </si>
  <si>
    <t>JFE-13(R)</t>
  </si>
  <si>
    <t>JW-13F</t>
  </si>
  <si>
    <t>JHT-13F</t>
  </si>
  <si>
    <t>平面チーズカバー</t>
  </si>
  <si>
    <t>JWT-13</t>
  </si>
  <si>
    <t>壁貫通チーズカバー</t>
  </si>
  <si>
    <t>JX-1320(13)</t>
  </si>
  <si>
    <t>クロスジョイント</t>
  </si>
  <si>
    <t>JS-13</t>
  </si>
  <si>
    <t>ジョイントカバー</t>
  </si>
  <si>
    <t>JP-13</t>
  </si>
  <si>
    <t>JEC-13</t>
  </si>
  <si>
    <t>給水栓用エルボカバー</t>
  </si>
  <si>
    <t>JES-13</t>
  </si>
  <si>
    <t>JEH-13</t>
  </si>
  <si>
    <t>給湯用エルボカバー</t>
  </si>
  <si>
    <t>JTC-13</t>
  </si>
  <si>
    <t>給水栓用チーズカバー</t>
  </si>
  <si>
    <t>JTH-13</t>
  </si>
  <si>
    <t>給湯用チーズカバー</t>
  </si>
  <si>
    <t>JSC-13F</t>
  </si>
  <si>
    <t>給水栓用ソケットカバー</t>
  </si>
  <si>
    <t>JMB-13(A)</t>
  </si>
  <si>
    <t>混合栓用ボックスカバー</t>
  </si>
  <si>
    <t>JMB-13(B)</t>
  </si>
  <si>
    <t>JMB-13(C)</t>
  </si>
  <si>
    <t>JEK-13</t>
  </si>
  <si>
    <t>給水栓ボックス</t>
  </si>
  <si>
    <t>JSN-13</t>
  </si>
  <si>
    <t>ジョイントカバー（ベースレス）</t>
  </si>
  <si>
    <t>JWN-13</t>
  </si>
  <si>
    <t>ウォールコーナー（ツバなし）</t>
  </si>
  <si>
    <t>JSP-13</t>
  </si>
  <si>
    <t>シーリングキャップ（壁穴のセンター位置50mm以下）</t>
  </si>
  <si>
    <t>JSPN-13</t>
  </si>
  <si>
    <t>JD-20</t>
  </si>
  <si>
    <t>JD-20N(現場加工補助)</t>
  </si>
  <si>
    <t>JD-20N(L=100 現場加工)</t>
  </si>
  <si>
    <t>JD-20N(L=200 現場加工)</t>
  </si>
  <si>
    <t>JD-20N(L=300 現場加工)</t>
  </si>
  <si>
    <t>JD-20N(L=400 現場加工)</t>
  </si>
  <si>
    <t>JD-20N(L=500 現場加工)</t>
  </si>
  <si>
    <t>JD-20N(L=600 現場加工)</t>
  </si>
  <si>
    <t>JD-20N(L=700 現場加工)</t>
  </si>
  <si>
    <t>JD-20N(L=800 現場加工)</t>
  </si>
  <si>
    <t>JD-20N(L=900 現場加工)</t>
  </si>
  <si>
    <t>JD-20N(L=1000 現場加工)</t>
  </si>
  <si>
    <t>JD-20N(L=1100 現場加工)</t>
  </si>
  <si>
    <t>JD-20N(L=1200 現場加工)</t>
  </si>
  <si>
    <t>JD-20N(L=1300 現場加工)</t>
  </si>
  <si>
    <t>JD-20N(L=1400 現場加工)</t>
  </si>
  <si>
    <t>JD-20N(L=1500 現場加工)</t>
  </si>
  <si>
    <t>JD-20N(L=1600 現場加工)</t>
  </si>
  <si>
    <t>JD-20N(L=1700 現場加工)</t>
  </si>
  <si>
    <t>JD-20N(L=1800 現場加工)</t>
  </si>
  <si>
    <t>JD-20N(L=1900 現場加工)</t>
  </si>
  <si>
    <t>JD-20N</t>
  </si>
  <si>
    <t>JK-20F</t>
  </si>
  <si>
    <t>JKF-20F</t>
  </si>
  <si>
    <t>JCI-20F</t>
  </si>
  <si>
    <t>JCO-20F</t>
  </si>
  <si>
    <t>JCS-20(L=100 現場加工)</t>
  </si>
  <si>
    <t>JCS-20(L=110 現場加工)</t>
  </si>
  <si>
    <t>JCS-20(L=120 現場加工)</t>
  </si>
  <si>
    <t>JCS-20(L=130 現場加工)</t>
  </si>
  <si>
    <t>JCS-20(L=140 現場加工)</t>
  </si>
  <si>
    <t>JCS-20(L=145 現場加工)</t>
  </si>
  <si>
    <t>JCS-20(ベース 現場加工)</t>
  </si>
  <si>
    <t>JCS-20(カバー 現場加工)</t>
  </si>
  <si>
    <t>JFE-20(L)</t>
  </si>
  <si>
    <t>JFE-20(R)</t>
  </si>
  <si>
    <t>JW-20F</t>
  </si>
  <si>
    <t>JHT-20F</t>
  </si>
  <si>
    <t>JHT-20-13F</t>
  </si>
  <si>
    <t>JWT-20</t>
  </si>
  <si>
    <t>JX-1320(1320A)</t>
  </si>
  <si>
    <t>JX-1320(1320B)</t>
  </si>
  <si>
    <t>JX-1320</t>
  </si>
  <si>
    <t>JS-20</t>
  </si>
  <si>
    <t>JDR-20-13</t>
  </si>
  <si>
    <t>JDI-20-13</t>
  </si>
  <si>
    <t>JP-20</t>
  </si>
  <si>
    <t>JEC-20N</t>
  </si>
  <si>
    <t>JEC-20-20N</t>
  </si>
  <si>
    <t>JES-20</t>
  </si>
  <si>
    <t>JEH-20</t>
  </si>
  <si>
    <t>JEH-20-20</t>
  </si>
  <si>
    <t>JTC-20</t>
  </si>
  <si>
    <t>JSC-20F</t>
  </si>
  <si>
    <t>JSC-20-20F</t>
  </si>
  <si>
    <t>JEK-20</t>
  </si>
  <si>
    <t>JSN-20</t>
  </si>
  <si>
    <t>JWN-20</t>
  </si>
  <si>
    <t>JWNL-20</t>
  </si>
  <si>
    <t>ウォールコーナー（大型タイプ）</t>
  </si>
  <si>
    <t>JSP-20</t>
  </si>
  <si>
    <t>JSPN-20</t>
  </si>
  <si>
    <t>TJD-20</t>
  </si>
  <si>
    <t>TJD-20(現場加工補助)</t>
  </si>
  <si>
    <t>リフォームダクトツインタイプ</t>
  </si>
  <si>
    <t>TJD-20(L=100 現場加工)</t>
  </si>
  <si>
    <t>TJD-20(L=200 現場加工)</t>
  </si>
  <si>
    <t>TJD-20(L=300 現場加工)</t>
  </si>
  <si>
    <t>TJD-20(L=400 現場加工)</t>
  </si>
  <si>
    <t>TJD-20(L=500 現場加工)</t>
  </si>
  <si>
    <t>TJD-20(L=600 現場加工)</t>
  </si>
  <si>
    <t>TJD-20(L=700 現場加工)</t>
  </si>
  <si>
    <t>TJD-20(L=800 現場加工)</t>
  </si>
  <si>
    <t>TJD-20(L=900 現場加工)</t>
  </si>
  <si>
    <t>TJD-20(L=1000 現場加工)</t>
  </si>
  <si>
    <t>TJD-20(L=1100 現場加工)</t>
  </si>
  <si>
    <t>TJD-20(L=1200 現場加工)</t>
  </si>
  <si>
    <t>TJD-20(L=1300 現場加工)</t>
  </si>
  <si>
    <t>TJD-20(L=1400 現場加工)</t>
  </si>
  <si>
    <t>TJD-20(L=1500 現場加工)</t>
  </si>
  <si>
    <t>TJD-20(L=1600 現場加工)</t>
  </si>
  <si>
    <t>TJD-20(L=1700 現場加工)</t>
  </si>
  <si>
    <t>TJD-20(L=1800 現場加工)</t>
  </si>
  <si>
    <t>TJD-20(L=1900 現場加工)</t>
  </si>
  <si>
    <t>TJK-20</t>
  </si>
  <si>
    <t>TJCI-20</t>
  </si>
  <si>
    <t>TJCIM-20</t>
  </si>
  <si>
    <t>立面インコーナー90°ミニ</t>
  </si>
  <si>
    <t>TJCO-20</t>
  </si>
  <si>
    <t>TJCOM-20</t>
  </si>
  <si>
    <t>立面アウトコーナー90°ミニ</t>
  </si>
  <si>
    <t>TJW-20</t>
  </si>
  <si>
    <t>TJHT-20</t>
  </si>
  <si>
    <t>TJWT-20</t>
  </si>
  <si>
    <t>TJS-20</t>
  </si>
  <si>
    <t>TJP-20</t>
  </si>
  <si>
    <t>TJAD-20(L）</t>
  </si>
  <si>
    <t>シングル変換アダプター</t>
  </si>
  <si>
    <t>TJAD-20(R）</t>
  </si>
  <si>
    <t>TJSC-20</t>
  </si>
  <si>
    <t>ソケットカバー</t>
  </si>
  <si>
    <t>TJMB-20(C)</t>
  </si>
  <si>
    <t>TJMB-20(L)</t>
  </si>
  <si>
    <t>TJMB-20(R)</t>
  </si>
  <si>
    <t>TJMB-20(DC)</t>
  </si>
  <si>
    <t>TJMB-20(DL)</t>
  </si>
  <si>
    <t>TJMB-20(DR)</t>
  </si>
  <si>
    <t>機器据付台</t>
  </si>
  <si>
    <t>PR-151</t>
  </si>
  <si>
    <t>プラロック</t>
  </si>
  <si>
    <t>PR-350N</t>
  </si>
  <si>
    <t>PR-351N-I</t>
  </si>
  <si>
    <t>PR-350N-M</t>
  </si>
  <si>
    <t>PR-351N-M</t>
  </si>
  <si>
    <t>PR-350N-L</t>
  </si>
  <si>
    <t>PR-351N-L</t>
  </si>
  <si>
    <t>PR-400</t>
  </si>
  <si>
    <t>PR-401-I</t>
  </si>
  <si>
    <t>PR-400-L</t>
  </si>
  <si>
    <t>PR-401-S</t>
  </si>
  <si>
    <t>PR-450P</t>
  </si>
  <si>
    <t>PR-1800P</t>
  </si>
  <si>
    <t>LC-360N</t>
  </si>
  <si>
    <t>エアコン架台</t>
  </si>
  <si>
    <t>樹脂製エアコン架台</t>
  </si>
  <si>
    <t>オープン</t>
  </si>
  <si>
    <t>防火区画貫通部材</t>
  </si>
  <si>
    <t>耐火スリーブ</t>
  </si>
  <si>
    <t>耐火ネオスリーブRT</t>
  </si>
  <si>
    <t>国土交通大臣認定／消防評定</t>
  </si>
  <si>
    <t>適合ボイド管呼び径</t>
  </si>
  <si>
    <t>適用貫通穴径</t>
  </si>
  <si>
    <t>IRNS-75RT</t>
  </si>
  <si>
    <t>耐火製品</t>
  </si>
  <si>
    <t>スリーブ</t>
  </si>
  <si>
    <t>https://www.inaba-denko.com/ja/data/library/fp/table.php</t>
  </si>
  <si>
    <t>https://www.inaba-denko.com/ja/</t>
  </si>
  <si>
    <t>φ75～φ80</t>
  </si>
  <si>
    <t>認定番号、評定番号については、カタログを確認してください。認定範囲、評定範囲の詳細については、認定書および評定書を確認してください。
また、各種寸法は製品最外形となります。図面の形状は作図性を考慮しており、実際の寸法と異なる場合があります。製品寸法の詳細は仕様図面をご参照ください。</t>
  </si>
  <si>
    <t>IRNS-100RT</t>
  </si>
  <si>
    <t>φ100～φ110</t>
  </si>
  <si>
    <t>IRNS-125RT</t>
  </si>
  <si>
    <t>φ125～φ135</t>
  </si>
  <si>
    <t>IRNS-150RT</t>
  </si>
  <si>
    <t>φ150～φ160</t>
  </si>
  <si>
    <t>耐火ネオスリーブN</t>
  </si>
  <si>
    <t>IRNS-50N</t>
  </si>
  <si>
    <t>φ50～φ55</t>
  </si>
  <si>
    <t>IRNS-75N</t>
  </si>
  <si>
    <t>IRNS-100N</t>
  </si>
  <si>
    <t>IRNS-125N</t>
  </si>
  <si>
    <t>IRNS-150N</t>
  </si>
  <si>
    <t>耐火ネオスリーブ</t>
  </si>
  <si>
    <t>IRNS-50</t>
  </si>
  <si>
    <t>IRNS-70</t>
  </si>
  <si>
    <t>φ70</t>
  </si>
  <si>
    <t>IRNS-75</t>
  </si>
  <si>
    <t>IRNS-100</t>
  </si>
  <si>
    <t>IRNS-125</t>
  </si>
  <si>
    <t>IRNS-150</t>
  </si>
  <si>
    <t>耐火キャップ</t>
  </si>
  <si>
    <t>耐火キャップNX</t>
  </si>
  <si>
    <t>IRC-75NX</t>
  </si>
  <si>
    <t>キャップ</t>
  </si>
  <si>
    <t>φ85以下</t>
  </si>
  <si>
    <t>IRC-100NX</t>
  </si>
  <si>
    <t>φ110以下</t>
  </si>
  <si>
    <t>IRC-125NX</t>
  </si>
  <si>
    <t>φ135以下</t>
  </si>
  <si>
    <t>IRC-150NX</t>
  </si>
  <si>
    <t>φ160以下</t>
  </si>
  <si>
    <t>耐火キャップC</t>
  </si>
  <si>
    <t>IRC-75CK</t>
  </si>
  <si>
    <t>耐火キャップC＜壁用＞</t>
  </si>
  <si>
    <t>IRC-100CK</t>
  </si>
  <si>
    <t>IRC-125CK</t>
  </si>
  <si>
    <t>IRC-150CK</t>
  </si>
  <si>
    <t>耐火テープ</t>
  </si>
  <si>
    <t>耐火テープ冷媒タイプS</t>
  </si>
  <si>
    <t>IRTR-S(φ100用）</t>
  </si>
  <si>
    <t>テープ</t>
  </si>
  <si>
    <t>φ100</t>
  </si>
  <si>
    <t>IRTR-S(φ125用）</t>
  </si>
  <si>
    <t>φ125</t>
  </si>
  <si>
    <t>IRTR-S（φ150用）</t>
  </si>
  <si>
    <t>φ150</t>
  </si>
  <si>
    <t>IRTR-S（φ175用）</t>
  </si>
  <si>
    <t>φ175</t>
  </si>
  <si>
    <t>耐火テープ冷媒タイプN</t>
  </si>
  <si>
    <t>IRTR-N（φ100用）</t>
  </si>
  <si>
    <t>IRTR-N（φ125用）</t>
  </si>
  <si>
    <t>IRTR-N（φ150用）</t>
  </si>
  <si>
    <t>IRTR-N（φ175用）</t>
  </si>
  <si>
    <t>耐火テープ　冷蔵冷凍タイプ</t>
  </si>
  <si>
    <t>IRTZ（φ150用）</t>
  </si>
  <si>
    <t>IRTZ（φ175用）</t>
  </si>
  <si>
    <t>IRTZ（φ200用）</t>
  </si>
  <si>
    <t>φ200</t>
  </si>
  <si>
    <t>IRTZ（φ250用）</t>
  </si>
  <si>
    <t>φ250</t>
  </si>
  <si>
    <t>耐火テープ給排水タイプ</t>
  </si>
  <si>
    <t>IRTV-NY（φ150用）</t>
  </si>
  <si>
    <t>耐火テープ給排水タイプ＜床・壁兼用＞</t>
  </si>
  <si>
    <t>IRTV-NY（φ175用）</t>
  </si>
  <si>
    <t>IRTV-NY（φ200用）</t>
  </si>
  <si>
    <t>IRTV-NY（φ250用）</t>
  </si>
  <si>
    <t>IRTV-NK（φ150用）</t>
  </si>
  <si>
    <t>耐火テープ給排水タイプ＜壁専用＞</t>
  </si>
  <si>
    <t>IRTV-NK（φ175用）</t>
  </si>
  <si>
    <t>IRTV-NK（φ200用）</t>
  </si>
  <si>
    <t>IRTV-NK（φ250用）</t>
  </si>
  <si>
    <t>耐火テープL（大口径配水管用）</t>
  </si>
  <si>
    <t>IRTW-L（φ125用）</t>
  </si>
  <si>
    <t>IRTW-L（φ175用）</t>
  </si>
  <si>
    <t>IRTW-L（φ250用）</t>
  </si>
  <si>
    <t>IRTW-L（φ300用）</t>
  </si>
  <si>
    <t>φ300</t>
  </si>
  <si>
    <t>IRTW-L（φ350用）</t>
  </si>
  <si>
    <t>φ350</t>
  </si>
  <si>
    <t>耐火キャップマンションタイプ</t>
  </si>
  <si>
    <t>耐火キャップマンションタイプS</t>
  </si>
  <si>
    <t>IRM-75S</t>
  </si>
  <si>
    <t>IRM-100S</t>
  </si>
  <si>
    <t>マンション用耐火パテ</t>
  </si>
  <si>
    <t>IRM-75P</t>
  </si>
  <si>
    <t>マンション用　耐火パテ</t>
  </si>
  <si>
    <t>パテ</t>
  </si>
  <si>
    <t>IRM-100P</t>
  </si>
  <si>
    <t>耐火ボックス</t>
  </si>
  <si>
    <t>耐火ボックスS</t>
  </si>
  <si>
    <t>IRBS-3020</t>
  </si>
  <si>
    <t>ボックス</t>
  </si>
  <si>
    <t>300×200</t>
  </si>
  <si>
    <t>IRBS-6020</t>
  </si>
  <si>
    <t>600×200</t>
  </si>
  <si>
    <t>IRBS-9020</t>
  </si>
  <si>
    <t>900×200</t>
  </si>
  <si>
    <t>IRBS-12020</t>
  </si>
  <si>
    <t>1200×200</t>
  </si>
  <si>
    <t>耐火マルチボックス</t>
  </si>
  <si>
    <t>IRMB-3</t>
  </si>
  <si>
    <t>IRMB-T</t>
  </si>
  <si>
    <t>耐火マルチボックス　追加用</t>
  </si>
  <si>
    <t>耐火プラグネオテープ</t>
  </si>
  <si>
    <t>IRG-28T</t>
  </si>
  <si>
    <t>IRG-48T</t>
  </si>
  <si>
    <t>IRG-T（φ80用）</t>
  </si>
  <si>
    <t>φ80</t>
  </si>
  <si>
    <t>IRG-T（φ100用）</t>
  </si>
  <si>
    <t>IRG-T（φ125用）</t>
  </si>
  <si>
    <t>IRG-37T</t>
  </si>
  <si>
    <t>IRG-55T</t>
  </si>
  <si>
    <t>耐火貫通ブロック</t>
  </si>
  <si>
    <t>IRKB-S</t>
  </si>
  <si>
    <t>ブロック</t>
  </si>
  <si>
    <t>IRKB-M</t>
  </si>
  <si>
    <t>IRKB-L</t>
  </si>
  <si>
    <t>耐火ユニットC</t>
  </si>
  <si>
    <t>IRU-100CY</t>
  </si>
  <si>
    <t>ユニット</t>
  </si>
  <si>
    <t>IRU-125CY</t>
  </si>
  <si>
    <t>IRU-150CY</t>
  </si>
  <si>
    <t>IRU-175CY</t>
  </si>
  <si>
    <t>IRU-100CK</t>
  </si>
  <si>
    <t>IRU-125CK</t>
  </si>
  <si>
    <t>IRU-150CK</t>
  </si>
  <si>
    <t>IRU-175CK</t>
  </si>
  <si>
    <t>支持具</t>
  </si>
  <si>
    <t>TKL</t>
  </si>
  <si>
    <t>TKL-2K-A</t>
  </si>
  <si>
    <t>機器・器具 / 支持金物</t>
  </si>
  <si>
    <t>パイプロック</t>
  </si>
  <si>
    <t>金具</t>
  </si>
  <si>
    <t>各種寸法は製品最外形となります。図面の形状は作図性を考慮しており、
実際の寸法と異なる場合があります。製品寸法の詳細は仕様図面をご参照ください。
寸法及び標準単価は、TKL2K-AとTKL-3Kを組み合わせた仕様になります。</t>
  </si>
  <si>
    <t>TKL-3K</t>
  </si>
  <si>
    <t>TKL-4K</t>
  </si>
  <si>
    <t>TKL-5K</t>
  </si>
  <si>
    <t>TKL-6K</t>
  </si>
  <si>
    <t>TKL-7K</t>
  </si>
  <si>
    <t>TKL-8K</t>
  </si>
  <si>
    <t>TKL-9K</t>
  </si>
  <si>
    <t>TKL-10K</t>
  </si>
  <si>
    <t>TKL-11K</t>
  </si>
  <si>
    <t>TKL-12K</t>
  </si>
  <si>
    <t>TKL-13K</t>
  </si>
  <si>
    <t>TKL-14K</t>
  </si>
  <si>
    <t>TKL-B60</t>
  </si>
  <si>
    <t>ベース金具</t>
  </si>
  <si>
    <t>高耐溶融亜鉛めっき鋼板+塗装</t>
  </si>
  <si>
    <t>TKL-B70</t>
  </si>
  <si>
    <t>TKL-B80</t>
  </si>
  <si>
    <t>TKL-B90</t>
  </si>
  <si>
    <t>TKL-B100</t>
  </si>
  <si>
    <t>TKL-U00</t>
  </si>
  <si>
    <t>ベース金具（上付け）</t>
  </si>
  <si>
    <t>TKL-K60</t>
  </si>
  <si>
    <t>ベース金具（壁直付け）</t>
  </si>
  <si>
    <t>TKL-K70</t>
  </si>
  <si>
    <t>TKL-K80</t>
  </si>
  <si>
    <t>TKL-K90</t>
  </si>
  <si>
    <t>TKL-K100</t>
  </si>
  <si>
    <t>FL</t>
  </si>
  <si>
    <t>FL-V（30°）</t>
  </si>
  <si>
    <t>クロスロック</t>
  </si>
  <si>
    <t>クロスロックVタイプ</t>
  </si>
  <si>
    <t>クロスロックVタイプ（ボルト固定式）</t>
  </si>
  <si>
    <t>FL-V</t>
  </si>
  <si>
    <t>表面処理：ユニクロめっき</t>
  </si>
  <si>
    <t>FL-V（45°）</t>
  </si>
  <si>
    <t>FL-V（60°）</t>
  </si>
  <si>
    <t>FL-V（ベース）</t>
  </si>
  <si>
    <t>FL-V（挟み金具）</t>
  </si>
  <si>
    <t>FL-V-4（30°）</t>
  </si>
  <si>
    <t>FL-V-4</t>
  </si>
  <si>
    <t>FL-V-4（45°）</t>
  </si>
  <si>
    <t>FL-V-4（60°）</t>
  </si>
  <si>
    <t>FL-V-4（ベース）</t>
  </si>
  <si>
    <t>FL-V-4（挟み金具）</t>
  </si>
  <si>
    <t>FL-D（120°）</t>
  </si>
  <si>
    <t>クロスロックDタイプ</t>
  </si>
  <si>
    <t>クロスロックDタイプ（ボルト固定式）</t>
  </si>
  <si>
    <t>FL-D</t>
  </si>
  <si>
    <t>FL-D（90°）</t>
  </si>
  <si>
    <t>FL-D（60°）</t>
  </si>
  <si>
    <t>FL-D-4（120°）</t>
  </si>
  <si>
    <t>FL-D-4</t>
  </si>
  <si>
    <t>FL-D-4（90°）</t>
  </si>
  <si>
    <t>FL-D-4（60°）</t>
  </si>
  <si>
    <t>FL-C（30°）</t>
  </si>
  <si>
    <t>クロスロックCタイプ</t>
  </si>
  <si>
    <t>FL-C</t>
  </si>
  <si>
    <t>FL-C（45°）</t>
  </si>
  <si>
    <t>FL-C（60°）</t>
  </si>
  <si>
    <t>FL-C-4（30°）</t>
  </si>
  <si>
    <t>FL-C-4</t>
  </si>
  <si>
    <t>FL-C-4（45°）</t>
  </si>
  <si>
    <t>FL-C-4（60°）</t>
  </si>
  <si>
    <t>FL-CW（120°）</t>
  </si>
  <si>
    <t>クロスロックCタイプ（２方向タイプ）</t>
  </si>
  <si>
    <t>クロスロックVタイプ（４方向タイプ）</t>
  </si>
  <si>
    <t>FL-CW</t>
  </si>
  <si>
    <t>FL-CW（90°）</t>
  </si>
  <si>
    <t>クロスロックVタイプ（３方向タイプ）</t>
  </si>
  <si>
    <t>FL-CW（60°）</t>
  </si>
  <si>
    <t>クロスロックVタイプ（２方向タイプ）</t>
  </si>
  <si>
    <t>FL-E（30°）</t>
  </si>
  <si>
    <t>クロスロックEタイプ</t>
  </si>
  <si>
    <t>クロスロックEタイプ（ボルト固定式）</t>
  </si>
  <si>
    <t>FL-E</t>
  </si>
  <si>
    <t>FL-E（45°）</t>
  </si>
  <si>
    <t>FL-E（60°）</t>
  </si>
  <si>
    <t>BGK</t>
  </si>
  <si>
    <t>BGK-S15</t>
  </si>
  <si>
    <t>防振吊り金具</t>
  </si>
  <si>
    <t>SPHC＋EPDM</t>
  </si>
  <si>
    <t>BGK-S30</t>
  </si>
  <si>
    <t>BGK-W15</t>
  </si>
  <si>
    <t>BGK-W30</t>
  </si>
  <si>
    <t>エアハン用ドレントラップ</t>
  </si>
  <si>
    <t>ADB</t>
  </si>
  <si>
    <t>ADB-ST</t>
  </si>
  <si>
    <t>機器・器具 / トラップ</t>
  </si>
  <si>
    <t>空調機器</t>
  </si>
  <si>
    <t>ドレントラップ</t>
  </si>
  <si>
    <t>ドレントラップ本体</t>
  </si>
  <si>
    <t>エアハン吸込型用ドレントラップ</t>
  </si>
  <si>
    <t>本体：ASA</t>
  </si>
  <si>
    <t>ADB-PT</t>
  </si>
  <si>
    <t>エアハン押込型用ドレントラップ</t>
  </si>
  <si>
    <t>ADB-K30</t>
  </si>
  <si>
    <t>ADB接続キット部材</t>
  </si>
  <si>
    <t>ADB接続キット</t>
  </si>
  <si>
    <t>ナット：PP</t>
  </si>
  <si>
    <t>ADB-K32</t>
  </si>
  <si>
    <t>ADB-K40</t>
  </si>
  <si>
    <t>ADB-K50</t>
  </si>
  <si>
    <t>防火区画貫通部材（ケーブル防災）</t>
  </si>
  <si>
    <t>IKX</t>
  </si>
  <si>
    <t>IKX-100</t>
  </si>
  <si>
    <t>耐火クロスカバー</t>
  </si>
  <si>
    <t>https://www.inaba.co.jp/abaniact/taikax/download/</t>
  </si>
  <si>
    <t>https://www.inaba.co.jp/abaniact/taikax/</t>
  </si>
  <si>
    <t>IKX-125</t>
  </si>
  <si>
    <t>IKX-150</t>
  </si>
  <si>
    <t>IKD-N</t>
  </si>
  <si>
    <t>IKD-39N（厚鋼電線管16用）</t>
  </si>
  <si>
    <t>耐火テープ電線管タイプ</t>
  </si>
  <si>
    <t>IKD-39N（厚鋼電線管22用）</t>
  </si>
  <si>
    <t>IKD-39N（厚鋼電線管28用）</t>
  </si>
  <si>
    <t>IKD-39N（厚鋼電線管36用）</t>
  </si>
  <si>
    <t>IKD-75N（厚鋼電線管42用）</t>
  </si>
  <si>
    <t>IKD-75N（厚鋼電線管54用）</t>
  </si>
  <si>
    <t>IKD-75N（厚鋼電線管70用）</t>
  </si>
  <si>
    <t>IKD-104N（厚鋼電線管82用）</t>
  </si>
  <si>
    <t>IKD-104N（厚鋼電線管92用）</t>
  </si>
  <si>
    <t>IKD-104N（厚鋼電線管104用）</t>
  </si>
  <si>
    <t>IKD-39N（薄鋼電線管19用）</t>
  </si>
  <si>
    <t>IKD-39N（薄鋼電線管25用）</t>
  </si>
  <si>
    <t>IKD-39N（薄鋼電線管31用）</t>
  </si>
  <si>
    <t>IKD-39N（薄鋼電線管39用）</t>
  </si>
  <si>
    <t>IKD-75N（薄鋼電線管51用）</t>
  </si>
  <si>
    <t>IKD-75N（薄鋼電線管63用）</t>
  </si>
  <si>
    <t>IKD-75N（薄鋼電線管75用）</t>
  </si>
  <si>
    <t>IKD-39N（ねじなし電線管19用）</t>
  </si>
  <si>
    <t>IKD-39N（ねじなし電線管25用）</t>
  </si>
  <si>
    <t>IKD-39N（ねじなし電線管31用）</t>
  </si>
  <si>
    <t>IKD-39N（ねじなし電線管39用）</t>
  </si>
  <si>
    <t>IKD-75N（ねじなし電線管51用）</t>
  </si>
  <si>
    <t>IKD-75N（ねじなし電線管63用）</t>
  </si>
  <si>
    <t>IKD-75N（ねじなし電線管75用）</t>
  </si>
  <si>
    <t>IKG</t>
  </si>
  <si>
    <t>IKG-31（床施工用）</t>
  </si>
  <si>
    <t>耐火プラグケーブルタイプ</t>
  </si>
  <si>
    <t>IKG-48（床施工用）</t>
  </si>
  <si>
    <t>IKG-31（壁施工用）</t>
  </si>
  <si>
    <t>IKG-48（壁施工用）</t>
  </si>
  <si>
    <t>IKS-N</t>
  </si>
  <si>
    <t>IKS-50N</t>
  </si>
  <si>
    <t>耐火シートマルタイプ</t>
  </si>
  <si>
    <t>シート</t>
  </si>
  <si>
    <t>IKS-75N</t>
  </si>
  <si>
    <t>IKS-100N</t>
  </si>
  <si>
    <t>IKS-125N</t>
  </si>
  <si>
    <t>IKS-150N</t>
  </si>
  <si>
    <t>IKW-N</t>
  </si>
  <si>
    <t>IKW-1N</t>
  </si>
  <si>
    <t>耐火コンセントカバー</t>
  </si>
  <si>
    <t>コンセント</t>
  </si>
  <si>
    <t>耐火遮音気密コンセント・スイッチボックスカバー</t>
  </si>
  <si>
    <t>IKW-2N</t>
  </si>
  <si>
    <t>IKW-3N</t>
  </si>
  <si>
    <t>EZSN</t>
  </si>
  <si>
    <t>EZSN-50</t>
  </si>
  <si>
    <t>鋼製スリーブ</t>
  </si>
  <si>
    <t>鋼製スリーブN</t>
  </si>
  <si>
    <t>認定番号、評定番号については、カタログを確認してください。認定範囲、評定範囲の詳細については、認定書および評定書を確認してください。
また、各種寸法は製品最外形となります。図面の形状は作図性を考慮しており、実際の寸法と異なる場合があります。製品寸法の詳細は仕様図面をご参照ください。
注）本製品単体での国土交通大臣認定及び消防評定は取得しておりません。</t>
  </si>
  <si>
    <t>EZSN-75</t>
  </si>
  <si>
    <t>EZSN-100</t>
  </si>
  <si>
    <t>EZSN-125</t>
  </si>
  <si>
    <t>EZSN-150</t>
  </si>
  <si>
    <t>INABADENKO_RD-150-A-ZA\Folder\Item</t>
    <phoneticPr fontId="19"/>
  </si>
  <si>
    <t>INABADENKO_RD-150-1-A-ZA\Folder\Item</t>
  </si>
  <si>
    <t>INABADENKO_RD-150-05-A-ZA\Folder\Item</t>
  </si>
  <si>
    <t>INABADENKO_RE-150-ZA\Folder\Item</t>
  </si>
  <si>
    <t>INABADENKO_RF-150-ZA\Folder\Item</t>
  </si>
  <si>
    <t>INABADENKO_RC-150-ZA(RCI)\Folder\Item</t>
  </si>
  <si>
    <t>INABADENKO_RC-150-ZA(RCO)\Folder\Item</t>
  </si>
  <si>
    <t>INABADENKO_RCF-150-ZA(RCFI)\Folder\Item</t>
  </si>
  <si>
    <t>INABADENKO_RCF-150-ZA(RCFO)\Folder\Item</t>
  </si>
  <si>
    <t>INABADENKO_RT-150-ZA\Folder\Item</t>
  </si>
  <si>
    <t>INABADENKO_RSJ-150-A-ZA\Folder\Item</t>
  </si>
  <si>
    <t>INABADENKO_RWP-150-ZA\Folder\Item</t>
  </si>
  <si>
    <t>INABADENKO_REC-150-ZA\Folder\Item</t>
  </si>
  <si>
    <t>INABADENKO_RFJ-150-A-ZA\Folder\Item</t>
  </si>
  <si>
    <t>INABADENKO_RZ-150-M-A-ZA\Folder\Item</t>
  </si>
  <si>
    <t>INABADENKO_RZ-150-L-A-ZA\Folder\Item</t>
  </si>
  <si>
    <t>INABADENKO_RZ-150-LL-A-ZA\Folder\Item</t>
  </si>
  <si>
    <t>INABADENKO_RZ-150-A-ZA\Folder\Item</t>
  </si>
  <si>
    <t>INABADENKO_RZW-150-A-ZA(100)\Folder\Item</t>
  </si>
  <si>
    <t>INABADENKO_RZW-150-A-ZA(125)\Folder\Item</t>
  </si>
  <si>
    <t>INABADENKO_RZW-150-A-ZA(150)\Folder\Item</t>
  </si>
  <si>
    <t>INABADENKO_RD-300-D-ZA\Folder\Item</t>
  </si>
  <si>
    <t>INABADENKO_RD-300-1-D-ZA\Folder\Item</t>
  </si>
  <si>
    <t>INABADENKO_RD-300-05-D-ZA\Folder\Item</t>
  </si>
  <si>
    <t>INABADENKO_RD-300-03-D-ZA\Folder\Item</t>
  </si>
  <si>
    <t>INABADENKO_RE-300-D-ZA\Folder\Item</t>
  </si>
  <si>
    <t>INABADENKO_RF-300-D-ZA\Folder\Item</t>
  </si>
  <si>
    <t>INABADENKO_RFS-300-ZA(4°)\Folder\Item</t>
  </si>
  <si>
    <t>INABADENKO_RFS-300-ZA(8°)\Folder\Item</t>
  </si>
  <si>
    <t>INABADENKO_RFS-300-ZA(12°)\Folder\Item</t>
  </si>
  <si>
    <t>INABADENKO_RFS-300-ZA(16°)\Folder\Item</t>
  </si>
  <si>
    <t>INABADENKO_RFS-300-ZA(20°)\Folder\Item</t>
  </si>
  <si>
    <t>INABADENKO_RCI-300-C-ZA\Folder\Item</t>
  </si>
  <si>
    <t>INABADENKO_RCO-300-C-ZA\Folder\Item</t>
  </si>
  <si>
    <t>INABADENKO_RCF-300-C-ZA(RCFI)\Folder\Item</t>
  </si>
  <si>
    <t>INABADENKO_RCF-300-C-ZA(RCFO)\Folder\Item</t>
  </si>
  <si>
    <t>INABADENKO_RT-300-D-ZA\Folder\Item</t>
  </si>
  <si>
    <t>INABADENKO_RXN-300-D-ZA\Folder\Item</t>
  </si>
  <si>
    <t>INABADENKO_RSJ-300-A-ZA\Folder\Item</t>
  </si>
  <si>
    <t>INABADENKO_RSS-300-1-A-ZA\Folder\Item</t>
  </si>
  <si>
    <t>INABADENKO_RSS-300-2-A-ZA\Folder\Item</t>
  </si>
  <si>
    <t>INABADENKO_RSS-300-3-A-ZA\Folder\Item</t>
  </si>
  <si>
    <t>INABADENKO_RWP-300-ZA\Folder\Item</t>
  </si>
  <si>
    <t>INABADENKO_RSP-300-A-ZA\Folder\Item</t>
  </si>
  <si>
    <t>INABADENKO_RSPR-300-A-ZA\Folder\Item</t>
  </si>
  <si>
    <t>INABADENKO_RR-300-150-A-ZA\Folder\Item</t>
  </si>
  <si>
    <t>INABADENKO_RSB-300-ZA\Folder\Item</t>
  </si>
  <si>
    <t>INABADENKO_RSPC-300-ZA\Folder\Item</t>
  </si>
  <si>
    <t>INABADENKO_REC-300-ZA\Folder\Item</t>
  </si>
  <si>
    <t>INABADENKO_RFJ-300-A-ZA\Folder\Item</t>
  </si>
  <si>
    <t>INABADENKO_CB-300-A-ZA\Folder\Item</t>
  </si>
  <si>
    <t>INABADENKO_CB-300-B-ZA\Folder\Item</t>
  </si>
  <si>
    <t>INABADENKO_CB-300-C-ZA\Folder\Item</t>
  </si>
  <si>
    <t>INABADENKO_RDW-300-D-ZA\Folder\Item</t>
  </si>
  <si>
    <t>INABADENKO_RDW-300-1-D-ZA\Folder\Item</t>
  </si>
  <si>
    <t>INABADENKO_RDW-300-05-D-ZA\Folder\Item</t>
  </si>
  <si>
    <t>INABADENKO_RDW-300-03-D-ZA\Folder\Item</t>
  </si>
  <si>
    <t>INABADENKO_REW-300-D-ZA\Folder\Item</t>
  </si>
  <si>
    <t>INABADENKO_RFW-300-D-ZA\Folder\Item</t>
  </si>
  <si>
    <t>INABADENKO_RFSW-300-ZA(4°)\Folder\Item</t>
  </si>
  <si>
    <t>INABADENKO_RFSW-300-ZA(8°)\Folder\Item</t>
  </si>
  <si>
    <t>INABADENKO_RFSW-300-ZA(12°)\Folder\Item</t>
  </si>
  <si>
    <t>INABADENKO_RFSW-300-ZA(16°)\Folder\Item</t>
  </si>
  <si>
    <t>INABADENKO_RFSW-300-ZA(20°)\Folder\Item</t>
  </si>
  <si>
    <t>INABADENKO_RTW-300-D-ZA\Folder\Item</t>
  </si>
  <si>
    <t>INABADENKO_RXNW-300-D-ZA\Folder\Item</t>
  </si>
  <si>
    <t>INABADENKO_RD-300H-D-ZA\Folder\Item</t>
  </si>
  <si>
    <t>INABADENKO_RD-300H-1-D-ZA\Folder\Item</t>
  </si>
  <si>
    <t>INABADENKO_RD-300H-05-D-ZA\Folder\Item</t>
  </si>
  <si>
    <t>INABADENKO_RD-300H-03-D-ZA\Folder\Item</t>
  </si>
  <si>
    <t>INABADENKO_RE-300H-D-ZA\Folder\Item</t>
  </si>
  <si>
    <t>INABADENKO_RF-300H-D-ZA\Folder\Item</t>
  </si>
  <si>
    <t>INABADENKO_RFS-300H-ZA(4°)\Folder\Item</t>
  </si>
  <si>
    <t>INABADENKO_RFS-300H-ZA(8°)\Folder\Item</t>
  </si>
  <si>
    <t>INABADENKO_RFS-300H-ZA(12°)\Folder\Item</t>
  </si>
  <si>
    <t>INABADENKO_RFS-300H-ZA(16°)\Folder\Item</t>
  </si>
  <si>
    <t>INABADENKO_RFS-300H-ZA(20°)\Folder\Item</t>
  </si>
  <si>
    <t>INABADENKO_RCI-300H-C-ZA\Folder\Item</t>
  </si>
  <si>
    <t>INABADENKO_RCO-300H-C-ZA\Folder\Item</t>
  </si>
  <si>
    <t>INABADENKO_RCF-300H-C-ZA(RCFI)\Folder\Item</t>
  </si>
  <si>
    <t>INABADENKO_RCF-300H-C-ZA(RCFO)\Folder\Item</t>
  </si>
  <si>
    <t>INABADENKO_RT-300H-D-ZA\Folder\Item</t>
  </si>
  <si>
    <t>INABADENKO_RXN-300H-D-ZA\Folder\Item</t>
  </si>
  <si>
    <t>INABADENKO_RSJ-300H-A-ZA\Folder\Item</t>
  </si>
  <si>
    <t>INABADENKO_RSS-300H-1-A-ZA\Folder\Item</t>
  </si>
  <si>
    <t>INABADENKO_RSS-300H-2-A-ZA\Folder\Item</t>
  </si>
  <si>
    <t>INABADENKO_RSS-300H-3-A-ZA\Folder\Item</t>
  </si>
  <si>
    <t>INABADENKO_RWP-300H-ZA\Folder\Item</t>
  </si>
  <si>
    <t>INABADENKO_RSP-300H-A-ZA\Folder\Item</t>
  </si>
  <si>
    <t>INABADENKO_RSPR-300H-A-ZA\Folder\Item</t>
  </si>
  <si>
    <t>INABADENKO_CB-300H-A-ZA\Folder\Item</t>
  </si>
  <si>
    <t>INABADENKO_CB-300H-B-ZA\Folder\Item</t>
  </si>
  <si>
    <t>INABADENKO_CB-300H-C-ZA\Folder\Item</t>
  </si>
  <si>
    <t>INABADENKO_RR-300H-300-A-ZA\Folder\Item</t>
  </si>
  <si>
    <t>INABADENKO_RR-300H-150-A-ZA\Folder\Item</t>
  </si>
  <si>
    <t>INABADENKO_RSB-300H-ZA\Folder\Item</t>
  </si>
  <si>
    <t>INABADENKO_REC-300H-ZA\Folder\Item</t>
  </si>
  <si>
    <t>INABADENKO_RFJ-300H-A-ZA\Folder\Item</t>
  </si>
  <si>
    <t>INABADENKO_RDW-300H-D-ZA\Folder\Item</t>
  </si>
  <si>
    <t>INABADENKO_RDW-300H-1-D-ZA\Folder\Item</t>
  </si>
  <si>
    <t>INABADENKO_RDW-300H-05-D-ZA\Folder\Item</t>
  </si>
  <si>
    <t>INABADENKO_RDW-300H-03-D-ZA\Folder\Item</t>
  </si>
  <si>
    <t>INABADENKO_REW-300H-D-ZA\Folder\Item</t>
  </si>
  <si>
    <t>INABADENKO_RFW-300H-D-ZA\Folder\Item</t>
  </si>
  <si>
    <t>INABADENKO_RFSW-300H-ZA(4°)\Folder\Item</t>
  </si>
  <si>
    <t>INABADENKO_RFSW-300H-ZA(8°)\Folder\Item</t>
  </si>
  <si>
    <t>INABADENKO_RFSW-300H-ZA(12°)\Folder\Item</t>
  </si>
  <si>
    <t>INABADENKO_RFSW-300H-ZA(16°)\Folder\Item</t>
  </si>
  <si>
    <t>INABADENKO_RFSW-300H-ZA(20°)\Folder\Item</t>
  </si>
  <si>
    <t>INABADENKO_RTW-300H-D-ZA\Folder\Item</t>
  </si>
  <si>
    <t>INABADENKO_RXNW-300H-D-ZA\Folder\Item</t>
  </si>
  <si>
    <t>INABADENKO_RZM-300-S-A-ZA\Folder\Item</t>
  </si>
  <si>
    <t>INABADENKO_RZM-300-MS-A-ZA\Folder\Item</t>
  </si>
  <si>
    <t>INABADENKO_RZM-300-MM-A-ZA\Folder\Item</t>
  </si>
  <si>
    <t>INABADENKO_RZM-300-M-A-ZA\Folder\Item</t>
  </si>
  <si>
    <t>INABADENKO_RZM-300-L-A-ZA\Folder\Item</t>
  </si>
  <si>
    <t>INABADENKO_RZB-S-A-ZA(300)\Folder\Item</t>
  </si>
  <si>
    <t>INABADENKO_RZB-M-A-ZA(300)\Folder\Item</t>
  </si>
  <si>
    <t>INABADENKO_RZB-ML-A-ZA(300)\Folder\Item</t>
  </si>
  <si>
    <t>INABADENKO_RZB-L-A-ZA(300)\Folder\Item</t>
  </si>
  <si>
    <t>INABADENKO_RZC-300-ZA\Folder\Item</t>
  </si>
  <si>
    <t>INABADENKO_RZY-300-A-ZA\Folder\Item</t>
  </si>
  <si>
    <t>INABADENKO_RZH-300-A-ZA\Folder\Item</t>
  </si>
  <si>
    <t>INABADENKO_RD-450-D-ZA\Folder\Item</t>
  </si>
  <si>
    <t>INABADENKO_RD-450-1-D-ZA\Folder\Item</t>
  </si>
  <si>
    <t>INABADENKO_RD-450-05-D-ZA\Folder\Item</t>
  </si>
  <si>
    <t>INABADENKO_RD-450-03-D-ZA\Folder\Item</t>
  </si>
  <si>
    <t>INABADENKO_RE-450-D-ZA\Folder\Item</t>
  </si>
  <si>
    <t>INABADENKO_RF-450-D-ZA\Folder\Item</t>
  </si>
  <si>
    <t>INABADENKO_RFS-450-ZA(4°)\Folder\Item</t>
  </si>
  <si>
    <t>INABADENKO_RFS-450-ZA(8°)\Folder\Item</t>
  </si>
  <si>
    <t>INABADENKO_RFS-450-ZA(12°)\Folder\Item</t>
  </si>
  <si>
    <t>INABADENKO_RFS-450-ZA(16°)\Folder\Item</t>
  </si>
  <si>
    <t>INABADENKO_RFS-450-ZA(20°)\Folder\Item</t>
  </si>
  <si>
    <t>INABADENKO_RCI-450-C-ZA\Folder\Item</t>
  </si>
  <si>
    <t>INABADENKO_RCO-450-C-ZA\Folder\Item</t>
  </si>
  <si>
    <t>INABADENKO_RCF-450-C-ZA(RCFI)\Folder\Item</t>
  </si>
  <si>
    <t>INABADENKO_RCF-450-C-ZA(RCFO)\Folder\Item</t>
  </si>
  <si>
    <t>INABADENKO_RT-450-D-ZA\Folder\Item</t>
  </si>
  <si>
    <t>INABADENKO_RXN-450-D-ZA\Folder\Item</t>
  </si>
  <si>
    <t>INABADENKO_RSJ-450-A-ZA\Folder\Item</t>
  </si>
  <si>
    <t>INABADENKO_RSS-450-1-A-ZA\Folder\Item</t>
  </si>
  <si>
    <t>INABADENKO_RSS-450-2-A-ZA\Folder\Item</t>
  </si>
  <si>
    <t>INABADENKO_RSS-450-3-A-ZA\Folder\Item</t>
  </si>
  <si>
    <t>INABADENKO_RWP-450-ZA\Folder\Item</t>
  </si>
  <si>
    <t>INABADENKO_RSP-450-A-ZA\Folder\Item</t>
  </si>
  <si>
    <t>INABADENKO_RSPR-450-A-ZA\Folder\Item</t>
  </si>
  <si>
    <t>INABADENKO_RR-450-300-A-ZA\Folder\Item</t>
  </si>
  <si>
    <t>INABADENKO_RSB-450-ZA\Folder\Item</t>
  </si>
  <si>
    <t>INABADENKO_RSPC-450-ZA\Folder\Item</t>
  </si>
  <si>
    <t>INABADENKO_REC-450-ZA\Folder\Item</t>
  </si>
  <si>
    <t>INABADENKO_RFJ-450-A-ZA\Folder\Item</t>
  </si>
  <si>
    <t>INABADENKO_CB-450-A-ZA\Folder\Item</t>
  </si>
  <si>
    <t>INABADENKO_CB-450-B-ZA\Folder\Item</t>
  </si>
  <si>
    <t>INABADENKO_CB-450-C-ZA\Folder\Item</t>
  </si>
  <si>
    <t>INABADENKO_RDW-450-D-ZA\Folder\Item</t>
  </si>
  <si>
    <t>INABADENKO_RDW-450-1-D-ZA\Folder\Item</t>
  </si>
  <si>
    <t>INABADENKO_RDW-450-05-D-ZA\Folder\Item</t>
  </si>
  <si>
    <t>INABADENKO_RDW-450-03-D-ZA\Folder\Item</t>
  </si>
  <si>
    <t>INABADENKO_REW-450-D-ZA\Folder\Item</t>
  </si>
  <si>
    <t>INABADENKO_RFW-450-D-ZA\Folder\Item</t>
  </si>
  <si>
    <t>INABADENKO_RFSW-450-ZA(4°)\Folder\Item</t>
  </si>
  <si>
    <t>INABADENKO_RFSW-450-ZA(8°)\Folder\Item</t>
  </si>
  <si>
    <t>INABADENKO_RFSW-450-ZA(12°)\Folder\Item</t>
  </si>
  <si>
    <t>INABADENKO_RFSW-450-ZA(16°)\Folder\Item</t>
  </si>
  <si>
    <t>INABADENKO_RFSW-450-ZA(20°)\Folder\Item</t>
  </si>
  <si>
    <t>INABADENKO_RTW-450-D-ZA\Folder\Item</t>
  </si>
  <si>
    <t>INABADENKO_RXNW-450-D-ZA\Folder\Item</t>
  </si>
  <si>
    <t>INABADENKO_RD-450H-D-ZA\Folder\Item</t>
  </si>
  <si>
    <t>INABADENKO_RD-450H-1-D-ZA\Folder\Item</t>
  </si>
  <si>
    <t>INABADENKO_RD-450H-05-D-ZA\Folder\Item</t>
  </si>
  <si>
    <t>INABADENKO_RD-450H-03-D-ZA\Folder\Item</t>
  </si>
  <si>
    <t>INABADENKO_RE-450H-D-ZA\Folder\Item</t>
  </si>
  <si>
    <t>INABADENKO_RF-450H-D-ZA\Folder\Item</t>
  </si>
  <si>
    <t>INABADENKO_RFS-450H-ZA(4°)\Folder\Item</t>
  </si>
  <si>
    <t>INABADENKO_RFS-450H-ZA(8°)\Folder\Item</t>
  </si>
  <si>
    <t>INABADENKO_RFS-450H-ZA(12°)\Folder\Item</t>
  </si>
  <si>
    <t>INABADENKO_RFS-450H-ZA(16°)\Folder\Item</t>
  </si>
  <si>
    <t>INABADENKO_RFS-450H-ZA(20°)\Folder\Item</t>
  </si>
  <si>
    <t>INABADENKO_RCI-450H-C-ZA\Folder\Item</t>
  </si>
  <si>
    <t>INABADENKO_RCO-450H-C-ZA\Folder\Item</t>
  </si>
  <si>
    <t>INABADENKO_RCF-450H-C-ZA(RCFI)\Folder\Item</t>
  </si>
  <si>
    <t>INABADENKO_RCF-450H-C-ZA(RCFO)\Folder\Item</t>
  </si>
  <si>
    <t>INABADENKO_RT-450H-D-ZA\Folder\Item</t>
  </si>
  <si>
    <t>INABADENKO_RXN-450H-D-ZA\Folder\Item</t>
  </si>
  <si>
    <t>INABADENKO_RSJ-450H-A-ZA\Folder\Item</t>
  </si>
  <si>
    <t>INABADENKO_RSS-450H-1-A-ZA\Folder\Item</t>
  </si>
  <si>
    <t>INABADENKO_RSS-450H-2-A-ZA\Folder\Item</t>
  </si>
  <si>
    <t>INABADENKO_RSS-450H-3-A-ZA\Folder\Item</t>
  </si>
  <si>
    <t>INABADENKO_RWP-450H-ZA\Folder\Item</t>
  </si>
  <si>
    <t>INABADENKO_RSP-450H-A-ZA\Folder\Item</t>
  </si>
  <si>
    <t>INABADENKO_RSPR-450H-A-ZA\Folder\Item</t>
  </si>
  <si>
    <t>INABADENKO_CB-450H-A-ZA\Folder\Item</t>
  </si>
  <si>
    <t>INABADENKO_CB-450H-B-ZA\Folder\Item</t>
  </si>
  <si>
    <t>INABADENKO_CB-450H-C-ZA\Folder\Item</t>
  </si>
  <si>
    <t>INABADENKO_RR-450H-300H-A-ZA\Folder\Item</t>
  </si>
  <si>
    <t>INABADENKO_RR-450H-450-A-ZA\Folder\Item</t>
  </si>
  <si>
    <t>INABADENKO_RR-450H-300-A-ZA\Folder\Item</t>
  </si>
  <si>
    <t>INABADENKO_RSB-450H-ZA\Folder\Item</t>
  </si>
  <si>
    <t>INABADENKO_REC-450H-ZA\Folder\Item</t>
  </si>
  <si>
    <t>INABADENKO_RFJ-450H-A-ZA\Folder\Item</t>
  </si>
  <si>
    <t>INABADENKO_RDW-450H-D-ZA\Folder\Item</t>
  </si>
  <si>
    <t>INABADENKO_RDW-450H-1-D-ZA\Folder\Item</t>
  </si>
  <si>
    <t>INABADENKO_RDW-450H-05-D-ZA\Folder\Item</t>
  </si>
  <si>
    <t>INABADENKO_RDW-450H-03-D-ZA\Folder\Item</t>
  </si>
  <si>
    <t>INABADENKO_REW-450H-D-ZA\Folder\Item</t>
  </si>
  <si>
    <t>INABADENKO_RFW-450H-D-ZA\Folder\Item</t>
  </si>
  <si>
    <t>INABADENKO_RFSW-450H-ZA(4°)\Folder\Item</t>
  </si>
  <si>
    <t>INABADENKO_RFSW-450H-ZA(8°)\Folder\Item</t>
  </si>
  <si>
    <t>INABADENKO_RFSW-450H-ZA(12°)\Folder\Item</t>
  </si>
  <si>
    <t>INABADENKO_RFSW-450H-ZA(16°)\Folder\Item</t>
  </si>
  <si>
    <t>INABADENKO_RFSW-450H-ZA(20°)\Folder\Item</t>
  </si>
  <si>
    <t>INABADENKO_RTW-450H-D-ZA\Folder\Item</t>
  </si>
  <si>
    <t>INABADENKO_RXNW-450H-D-ZA\Folder\Item</t>
  </si>
  <si>
    <t>INABADENKO_RZM-450-S-A-ZA\Folder\Item</t>
  </si>
  <si>
    <t>INABADENKO_RZM-450-MS-A-ZA\Folder\Item</t>
  </si>
  <si>
    <t>INABADENKO_RZM-450-MM-A-ZA\Folder\Item</t>
  </si>
  <si>
    <t>INABADENKO_RZM-450-M-A-ZA\Folder\Item</t>
  </si>
  <si>
    <t>INABADENKO_RZM-450-L-A-ZA\Folder\Item</t>
  </si>
  <si>
    <t>INABADENKO_RZB-S-A-ZA(450)\Folder\Item</t>
  </si>
  <si>
    <t>INABADENKO_RZB-M-A-ZA(450)\Folder\Item</t>
  </si>
  <si>
    <t>INABADENKO_RZB-ML-A-ZA(450)\Folder\Item</t>
  </si>
  <si>
    <t>INABADENKO_RZB-L-A-ZA(450)\Folder\Item</t>
  </si>
  <si>
    <t>INABADENKO_RZC-450-ZA\Folder\Item</t>
  </si>
  <si>
    <t>INABADENKO_RZY-450-A-ZA\Folder\Item</t>
  </si>
  <si>
    <t>INABADENKO_RZH-450-A-ZA\Folder\Item</t>
  </si>
  <si>
    <t>INABADENKO_RD-600-D-ZA\Folder\Item</t>
  </si>
  <si>
    <t>INABADENKO_RD-600-1-D-ZA\Folder\Item</t>
  </si>
  <si>
    <t>INABADENKO_RD-600-05-D-ZA\Folder\Item</t>
  </si>
  <si>
    <t>INABADENKO_RD-600-03-D-ZA\Folder\Item</t>
  </si>
  <si>
    <t>INABADENKO_RE-600-D-ZA\Folder\Item</t>
  </si>
  <si>
    <t>INABADENKO_RF-600-D-ZA\Folder\Item</t>
  </si>
  <si>
    <t>INABADENKO_RFS-600-ZA(4°)\Folder\Item</t>
  </si>
  <si>
    <t>INABADENKO_RFS-600-ZA(8°)\Folder\Item</t>
  </si>
  <si>
    <t>INABADENKO_RFS-600-ZA(12°)\Folder\Item</t>
  </si>
  <si>
    <t>INABADENKO_RFS-600-ZA(16°)\Folder\Item</t>
  </si>
  <si>
    <t>INABADENKO_RFS-600-ZA(20°)\Folder\Item</t>
  </si>
  <si>
    <t>INABADENKO_RCI-600-C-ZA\Folder\Item</t>
  </si>
  <si>
    <t>INABADENKO_RCO-600-C-ZA\Folder\Item</t>
  </si>
  <si>
    <t>INABADENKO_RCF-600-C-ZA(RCFI)\Folder\Item</t>
  </si>
  <si>
    <t>INABADENKO_RCF-600-C-ZA(RCFO)\Folder\Item</t>
  </si>
  <si>
    <t>INABADENKO_RT-600-D-ZA\Folder\Item</t>
  </si>
  <si>
    <t>INABADENKO_RXN-600-D-ZA\Folder\Item</t>
  </si>
  <si>
    <t>INABADENKO_RSJ-600-A-ZA\Folder\Item</t>
  </si>
  <si>
    <t>INABADENKO_RSS-600-1-A-ZA\Folder\Item</t>
  </si>
  <si>
    <t>INABADENKO_RSS-600-2-A-ZA\Folder\Item</t>
  </si>
  <si>
    <t>INABADENKO_RSS-600-3-A-ZA\Folder\Item</t>
  </si>
  <si>
    <t>INABADENKO_RWP-600-ZA\Folder\Item</t>
  </si>
  <si>
    <t>INABADENKO_RSP-600-A-ZA\Folder\Item</t>
  </si>
  <si>
    <t>INABADENKO_RSPR-600-A-ZA\Folder\Item</t>
  </si>
  <si>
    <t>INABADENKO_RR-600-300-A-ZA\Folder\Item</t>
  </si>
  <si>
    <t>INABADENKO_RR-600-450-A-ZA\Folder\Item</t>
  </si>
  <si>
    <t>INABADENKO_RSB-600-ZA\Folder\Item</t>
  </si>
  <si>
    <t>INABADENKO_RSPC-600-ZA\Folder\Item</t>
  </si>
  <si>
    <t>INABADENKO_REC-600-ZA\Folder\Item</t>
  </si>
  <si>
    <t>INABADENKO_RFJ-600-A-ZA\Folder\Item</t>
  </si>
  <si>
    <t>INABADENKO_CB-600-A-ZA\Folder\Item</t>
  </si>
  <si>
    <t>INABADENKO_CB-600-B-ZA\Folder\Item</t>
  </si>
  <si>
    <t>INABADENKO_CB-600-C-ZA\Folder\Item</t>
  </si>
  <si>
    <t>INABADENKO_RDW-600-D-ZA\Folder\Item</t>
  </si>
  <si>
    <t>INABADENKO_RDW-600-1-D-ZA\Folder\Item</t>
  </si>
  <si>
    <t>INABADENKO_RDW-600-05-D-ZA\Folder\Item</t>
  </si>
  <si>
    <t>INABADENKO_RDW-600-03-D-ZA\Folder\Item</t>
  </si>
  <si>
    <t>INABADENKO_REW-600-D-ZA\Folder\Item</t>
  </si>
  <si>
    <t>INABADENKO_RFW-600-D-ZA\Folder\Item</t>
  </si>
  <si>
    <t>INABADENKO_RFSW-600-ZA(4°)\Folder\Item</t>
  </si>
  <si>
    <t>INABADENKO_RFSW-600-ZA(8°)\Folder\Item</t>
  </si>
  <si>
    <t>INABADENKO_RFSW-600-ZA(12°)\Folder\Item</t>
  </si>
  <si>
    <t>INABADENKO_RFSW-600-ZA(16°)\Folder\Item</t>
  </si>
  <si>
    <t>INABADENKO_RFSW-600-ZA(20°)\Folder\Item</t>
  </si>
  <si>
    <t>INABADENKO_RTW-600-D-ZA\Folder\Item</t>
  </si>
  <si>
    <t>INABADENKO_RXNW-600-D-ZA\Folder\Item</t>
  </si>
  <si>
    <t>INABADENKO_RD-600H-D-ZA\Folder\Item</t>
  </si>
  <si>
    <t>INABADENKO_RD-600H-1-D-ZA\Folder\Item</t>
  </si>
  <si>
    <t>INABADENKO_RD-600H-05-D-ZA\Folder\Item</t>
  </si>
  <si>
    <t>INABADENKO_RD-600H-03-D-ZA\Folder\Item</t>
  </si>
  <si>
    <t>INABADENKO_RE-600H-D-ZA\Folder\Item</t>
  </si>
  <si>
    <t>INABADENKO_RF-600H-D-ZA\Folder\Item</t>
  </si>
  <si>
    <t>INABADENKO_RFS-600H-ZA(4°)\Folder\Item</t>
  </si>
  <si>
    <t>INABADENKO_RFS-600H-ZA(8°)\Folder\Item</t>
  </si>
  <si>
    <t>INABADENKO_RFS-600H-ZA(12°)\Folder\Item</t>
  </si>
  <si>
    <t>INABADENKO_RFS-600H-ZA(16°)\Folder\Item</t>
  </si>
  <si>
    <t>INABADENKO_RFS-600H-ZA(20°)\Folder\Item</t>
  </si>
  <si>
    <t>INABADENKO_RCI-600H-C-ZA\Folder\Item</t>
  </si>
  <si>
    <t>INABADENKO_RCO-600H-C-ZA\Folder\Item</t>
  </si>
  <si>
    <t>INABADENKO_RCF-600H-C-ZA(RCFI)\Folder\Item</t>
  </si>
  <si>
    <t>INABADENKO_RCF-600H-C-ZA(RCFO)\Folder\Item</t>
  </si>
  <si>
    <t>INABADENKO_RT-600H-D-ZA\Folder\Item</t>
  </si>
  <si>
    <t>INABADENKO_RXN-600H-D-ZA\Folder\Item</t>
  </si>
  <si>
    <t>INABADENKO_RSJ-600H-A-ZA\Folder\Item</t>
  </si>
  <si>
    <t>INABADENKO_RSS-600H-1-A-ZA\Folder\Item</t>
  </si>
  <si>
    <t>INABADENKO_RSS-600H-2-A-ZA\Folder\Item</t>
  </si>
  <si>
    <t>INABADENKO_RSS-600H-3-A-ZA\Folder\Item</t>
  </si>
  <si>
    <t>INABADENKO_RWP-600H-ZA\Folder\Item</t>
  </si>
  <si>
    <t>INABADENKO_RSP-600H-A-ZA\Folder\Item</t>
  </si>
  <si>
    <t>INABADENKO_CB-600H-A-ZA\Folder\Item</t>
  </si>
  <si>
    <t>INABADENKO_CB-600H-B-ZA\Folder\Item</t>
  </si>
  <si>
    <t>INABADENKO_CB-600H-C-ZA\Folder\Item</t>
  </si>
  <si>
    <t>INABADENKO_RR-600H-300H-A-ZA\Folder\Item</t>
  </si>
  <si>
    <t>INABADENKO_RR-600H-450-A-ZA\Folder\Item</t>
  </si>
  <si>
    <t>INABADENKO_RR-600H-600-A-ZA\Folder\Item</t>
  </si>
  <si>
    <t>INABADENKO_RR-600H-450H-A-ZA\Folder\Item</t>
  </si>
  <si>
    <t>INABADENKO_RR-600H-300-A-ZA\Folder\Item</t>
  </si>
  <si>
    <t>INABADENKO_RSB-600H-ZA\Folder\Item</t>
  </si>
  <si>
    <t>INABADENKO_REC-600H-ZA\Folder\Item</t>
  </si>
  <si>
    <t>INABADENKO_RFJ-600H-A-ZA\Folder\Item</t>
  </si>
  <si>
    <t>INABADENKO_RDW-600H-D-ZA\Folder\Item</t>
  </si>
  <si>
    <t>INABADENKO_RDW-600H-1-D-ZA\Folder\Item</t>
  </si>
  <si>
    <t>INABADENKO_RDW-600H-05-D-ZA\Folder\Item</t>
  </si>
  <si>
    <t>INABADENKO_RDW-600H-03-D-ZA\Folder\Item</t>
  </si>
  <si>
    <t>INABADENKO_REW-600H-D-ZA\Folder\Item</t>
  </si>
  <si>
    <t>INABADENKO_RFW-600H-D-ZA\Folder\Item</t>
  </si>
  <si>
    <t>INABADENKO_RFSW-600H-ZA(4°)\Folder\Item</t>
  </si>
  <si>
    <t>INABADENKO_RFSW-600H-ZA(8°)\Folder\Item</t>
  </si>
  <si>
    <t>INABADENKO_RFSW-600H-ZA(12°)\Folder\Item</t>
  </si>
  <si>
    <t>INABADENKO_RFSW-600H-ZA(16°)\Folder\Item</t>
  </si>
  <si>
    <t>INABADENKO_RFSW-600H-ZA(20°)\Folder\Item</t>
  </si>
  <si>
    <t>INABADENKO_RTW-600H-D-ZA\Folder\Item</t>
  </si>
  <si>
    <t>INABADENKO_RXNW-600H-D-ZA\Folder\Item</t>
  </si>
  <si>
    <t>INABADENKO_RZM-600-S-A-ZA\Folder\Item</t>
  </si>
  <si>
    <t>INABADENKO_RZM-600-MS-A-ZA\Folder\Item</t>
  </si>
  <si>
    <t>INABADENKO_RZM-600-MM-A-ZA\Folder\Item</t>
  </si>
  <si>
    <t>INABADENKO_RZM-600-M-A-ZA\Folder\Item</t>
  </si>
  <si>
    <t>INABADENKO_RZM-600-L-A-ZA\Folder\Item</t>
  </si>
  <si>
    <t>INABADENKO_RZB-S-A-ZA(600)\Folder\Item</t>
  </si>
  <si>
    <t>INABADENKO_RZB-M-A-ZA(600)\Folder\Item</t>
  </si>
  <si>
    <t>INABADENKO_RZB-ML-A-ZA(600)\Folder\Item</t>
  </si>
  <si>
    <t>INABADENKO_RZB-L-A-ZA(600)\Folder\Item</t>
  </si>
  <si>
    <t>INABADENKO_RZC-600-ZA\Folder\Item</t>
  </si>
  <si>
    <t>INABADENKO_RZY-600-A-ZA\Folder\Item</t>
  </si>
  <si>
    <t>INABADENKO_RZH-600-A-ZA\Folder\Item</t>
  </si>
  <si>
    <t>INABADENKO_RD-900-D-ZA\Folder\Item</t>
  </si>
  <si>
    <t>INABADENKO_RD-900-1-D-ZA\Folder\Item</t>
  </si>
  <si>
    <t>INABADENKO_RD-900-05-D-ZA\Folder\Item</t>
  </si>
  <si>
    <t>INABADENKO_RD-900-03-D-ZA\Folder\Item</t>
  </si>
  <si>
    <t>INABADENKO_RF-900-B-ZA\Folder\Item</t>
  </si>
  <si>
    <t>INABADENKO_RFS-900-ZA(4°)\Folder\Item</t>
  </si>
  <si>
    <t>INABADENKO_RFS-900-ZA(8°)\Folder\Item</t>
  </si>
  <si>
    <t>INABADENKO_RFS-900-ZA(12°)\Folder\Item</t>
  </si>
  <si>
    <t>INABADENKO_RFS-900-ZA(16°)\Folder\Item</t>
  </si>
  <si>
    <t>INABADENKO_RFS-900-ZA(20°)\Folder\Item</t>
  </si>
  <si>
    <t>INABADENKO_RCI-900-B-ZA\Folder\Item</t>
  </si>
  <si>
    <t>INABADENKO_RCO-900-B-ZA\Folder\Item</t>
  </si>
  <si>
    <t>INABADENKO_RCF-900-C-ZA(RCFI)\Folder\Item</t>
  </si>
  <si>
    <t>INABADENKO_RCF-900-C-ZA(RCFO)\Folder\Item</t>
  </si>
  <si>
    <t>INABADENKO_RX-900-B-ZA(2開口)\Folder\Item</t>
  </si>
  <si>
    <t>INABADENKO_RX-900-B-ZA(3開口)\Folder\Item</t>
  </si>
  <si>
    <t>INABADENKO_RX-900-B-ZA(4開口)\Folder\Item</t>
  </si>
  <si>
    <t>INABADENKO_RSJ-900-A-ZA\Folder\Item</t>
  </si>
  <si>
    <t>INABADENKO_RSS-900-1-A-ZA\Folder\Item</t>
  </si>
  <si>
    <t>INABADENKO_RSS-900-2-A-ZA\Folder\Item</t>
  </si>
  <si>
    <t>INABADENKO_RSS-900-3-A-ZA\Folder\Item</t>
  </si>
  <si>
    <t>INABADENKO_RWP-900-A-ZA\Folder\Item</t>
  </si>
  <si>
    <t>INABADENKO_RSP-900-A-ZA\Folder\Item</t>
  </si>
  <si>
    <t>INABADENKO_RR-900-600-A-ZA\Folder\Item</t>
  </si>
  <si>
    <t>INABADENKO_RR-900-450-A-ZA\Folder\Item</t>
  </si>
  <si>
    <t>INABADENKO_RXR-900-300-B-ZA\Folder\Item</t>
  </si>
  <si>
    <t>INABADENKO_RXR-900-450-B-ZA\Folder\Item</t>
  </si>
  <si>
    <t>INABADENKO_RXR-900-600-B-ZA\Folder\Item</t>
  </si>
  <si>
    <t>INABADENKO_RSPC-900-ZA\Folder\Item</t>
  </si>
  <si>
    <t>INABADENKO_REC-900-ZA\Folder\Item</t>
  </si>
  <si>
    <t>INABADENKO_RFJ-900-A-ZA\Folder\Item</t>
  </si>
  <si>
    <t>INABADENKO_RXSS-900-1-ZA\Folder\Item</t>
  </si>
  <si>
    <t>INABADENKO_RXSS-900-2-ZA\Folder\Item</t>
  </si>
  <si>
    <t>INABADENKO_RXSS-900-3-ZA\Folder\Item</t>
  </si>
  <si>
    <t>INABADENKO_RXJ-S-A-ZA\Folder\Item</t>
  </si>
  <si>
    <t>INABADENKO_CB-900-A-ZA\Folder\Item</t>
  </si>
  <si>
    <t>INABADENKO_CB-900-B-ZA\Folder\Item</t>
  </si>
  <si>
    <t>INABADENKO_CBB-900-RCI-ZA\Folder\Item</t>
  </si>
  <si>
    <t>INABADENKO_CB-900-C-ZA\Folder\Item</t>
  </si>
  <si>
    <t>INABADENKO_RDW-900-D-ZA\Folder\Item</t>
  </si>
  <si>
    <t>INABADENKO_RDW-900-1-D-ZA\Folder\Item</t>
  </si>
  <si>
    <t>INABADENKO_RDW-900-05-D-ZA\Folder\Item</t>
  </si>
  <si>
    <t>INABADENKO_RDW-900-03-D-ZA\Folder\Item</t>
  </si>
  <si>
    <t>INABADENKO_RFW-900-D-ZA\Folder\Item</t>
  </si>
  <si>
    <t>INABADENKO_RFSW-900-ZA(4°)\Folder\Item</t>
  </si>
  <si>
    <t>INABADENKO_RFSW-900-ZA(8°)\Folder\Item</t>
  </si>
  <si>
    <t>INABADENKO_RFSW-900-ZA(12°)\Folder\Item</t>
  </si>
  <si>
    <t>INABADENKO_RFSW-900-ZA(16°)\Folder\Item</t>
  </si>
  <si>
    <t>INABADENKO_RFSW-900-ZA(20°)\Folder\Item</t>
  </si>
  <si>
    <t>INABADENKO_RXW-900-D-ZA(2開口)\Folder\Item</t>
  </si>
  <si>
    <t>INABADENKO_RXW-900-D-ZA(3開口)\Folder\Item</t>
  </si>
  <si>
    <t>INABADENKO_RXW-900-D-ZA(4開口)\Folder\Item</t>
  </si>
  <si>
    <t>INABADENKO_RXSSW-900-1-ZA\Folder\Item</t>
  </si>
  <si>
    <t>INABADENKO_RXSSW-900-2-ZA\Folder\Item</t>
  </si>
  <si>
    <t>INABADENKO_RXSSW-900-3-ZA\Folder\Item</t>
  </si>
  <si>
    <t>INABADENKO_RD-900H-D-ZA\Folder\Item</t>
  </si>
  <si>
    <t>INABADENKO_RD-900H-1-D-ZA\Folder\Item</t>
  </si>
  <si>
    <t>INABADENKO_RD-900H-05-D-ZA\Folder\Item</t>
  </si>
  <si>
    <t>INABADENKO_RD-900H-03-D-ZA\Folder\Item</t>
  </si>
  <si>
    <t>INABADENKO_RF-900H-B-ZA\Folder\Item</t>
  </si>
  <si>
    <t>INABADENKO_RFS-900H-ZA(4°)\Folder\Item</t>
  </si>
  <si>
    <t>INABADENKO_RFS-900H-ZA(8°)\Folder\Item</t>
  </si>
  <si>
    <t>INABADENKO_RFS-900H-ZA(12°)\Folder\Item</t>
  </si>
  <si>
    <t>INABADENKO_RFS-900H-ZA(16°)\Folder\Item</t>
  </si>
  <si>
    <t>INABADENKO_RFS-900H-ZA(20°)\Folder\Item</t>
  </si>
  <si>
    <t>INABADENKO_RCI-900H-B-ZA\Folder\Item</t>
  </si>
  <si>
    <t>INABADENKO_RCO-900H-B-ZA\Folder\Item</t>
  </si>
  <si>
    <t>INABADENKO_RCFI-900H-C-ZA\Folder\Item</t>
  </si>
  <si>
    <t>INABADENKO_RCFO-900H-C-ZA\Folder\Item</t>
  </si>
  <si>
    <t>INABADENKO_RX-900H-B-ZA(2開口)\Folder\Item</t>
  </si>
  <si>
    <t>INABADENKO_RX-900H-B-ZA(3開口)\Folder\Item</t>
  </si>
  <si>
    <t>INABADENKO_RX-900H-B-ZA(4開口)\Folder\Item</t>
  </si>
  <si>
    <t>INABADENKO_RSJ-900H-A-ZA\Folder\Item</t>
  </si>
  <si>
    <t>INABADENKO_RSS-900H-1-A-ZA\Folder\Item</t>
  </si>
  <si>
    <t>INABADENKO_RSS-900H-2-A-ZA\Folder\Item</t>
  </si>
  <si>
    <t>INABADENKO_RSS-900H-3-A-ZA\Folder\Item</t>
  </si>
  <si>
    <t>INABADENKO_RWP-900H-A-ZA\Folder\Item</t>
  </si>
  <si>
    <t>INABADENKO_RSP-900H-A-ZA\Folder\Item</t>
  </si>
  <si>
    <t>INABADENKO_CB-900H-A-ZA\Folder\Item</t>
  </si>
  <si>
    <t>INABADENKO_CB-900H-B-ZA\Folder\Item</t>
  </si>
  <si>
    <t>INABADENKO_RR-900H-600H-A-ZA\Folder\Item</t>
  </si>
  <si>
    <t>INABADENKO_RR-900H-450H-A-ZA\Folder\Item</t>
  </si>
  <si>
    <t>INABADENKO_RXR-900H-300-B-ZA\Folder\Item</t>
  </si>
  <si>
    <t>INABADENKO_RXR-900H-450-B-ZA\Folder\Item</t>
  </si>
  <si>
    <t>INABADENKO_RXR-900H-600-B-ZA\Folder\Item</t>
  </si>
  <si>
    <t>INABADENKO_RXR-900H-900-B-ZA\Folder\Item</t>
  </si>
  <si>
    <t>INABADENKO_RXR-900H-300H-B-ZA\Folder\Item</t>
  </si>
  <si>
    <t>INABADENKO_RXR-900H-450H-B-ZA\Folder\Item</t>
  </si>
  <si>
    <t>INABADENKO_RXR-900H-600H-B-ZA\Folder\Item</t>
  </si>
  <si>
    <t>INABADENKO_REC-900H-ZA\Folder\Item</t>
  </si>
  <si>
    <t>INABADENKO_RFJ-900H-A-ZA\Folder\Item</t>
  </si>
  <si>
    <t>INABADENKO_RXSS-900H-1-ZA\Folder\Item</t>
  </si>
  <si>
    <t>INABADENKO_RXSS-900H-2-ZA\Folder\Item</t>
  </si>
  <si>
    <t>INABADENKO_RXSS-900H-3-ZA\Folder\Item</t>
  </si>
  <si>
    <t>INABADENKO_RXJ-H-A-ZA\Folder\Item</t>
  </si>
  <si>
    <t>INABADENKO_CBB-900H-RCI-ZA\Folder\Item</t>
  </si>
  <si>
    <t>INABADENKO_CB-900H-C-ZA\Folder\Item</t>
  </si>
  <si>
    <t>INABADENKO_RDW-900H-D-ZA\Folder\Item</t>
  </si>
  <si>
    <t>INABADENKO_RDW-900H-1-D-ZA\Folder\Item</t>
  </si>
  <si>
    <t>INABADENKO_RDW-900H-05-D-ZA\Folder\Item</t>
  </si>
  <si>
    <t>INABADENKO_RDW-900H-03-D-ZA\Folder\Item</t>
  </si>
  <si>
    <t>INABADENKO_RFW-900H-D-ZA\Folder\Item</t>
  </si>
  <si>
    <t>INABADENKO_RFSW-900H-ZA(4°)\Folder\Item</t>
  </si>
  <si>
    <t>INABADENKO_RFSW-900H-ZA(8°)\Folder\Item</t>
  </si>
  <si>
    <t>INABADENKO_RFSW-900H-ZA(12°)\Folder\Item</t>
  </si>
  <si>
    <t>INABADENKO_RFSW-900H-ZA(16°)\Folder\Item</t>
  </si>
  <si>
    <t>INABADENKO_RFSW-900H-ZA(20°)\Folder\Item</t>
  </si>
  <si>
    <t>INABADENKO_RXW-900H-D-ZA(2開口)\Folder\Item</t>
  </si>
  <si>
    <t>INABADENKO_RXW-900H-D-ZA(3開口)\Folder\Item</t>
  </si>
  <si>
    <t>INABADENKO_RXW-900H-D-ZA(4開口)\Folder\Item</t>
  </si>
  <si>
    <t>INABADENKO_RXSSW-900H-1-ZA\Folder\Item</t>
  </si>
  <si>
    <t>INABADENKO_RXSSW-900H-2-ZA\Folder\Item</t>
  </si>
  <si>
    <t>INABADENKO_RXSSW-900H-3-ZA\Folder\Item</t>
  </si>
  <si>
    <t>INABADENKO_RZM-900-S-A-ZA\Folder\Item</t>
  </si>
  <si>
    <t>INABADENKO_RZM-900-MS-A-ZA\Folder\Item</t>
  </si>
  <si>
    <t>INABADENKO_RZM-900-MM-A-ZA\Folder\Item</t>
  </si>
  <si>
    <t>INABADENKO_RZM-900-M-A-ZA\Folder\Item</t>
  </si>
  <si>
    <t>INABADENKO_RZM-900-L-A-ZA\Folder\Item</t>
  </si>
  <si>
    <t>INABADENKO_RZB-S-A-ZA(900)\Folder\Item</t>
  </si>
  <si>
    <t>INABADENKO_RZB-M-A-ZA(900)\Folder\Item</t>
  </si>
  <si>
    <t>INABADENKO_RZB-ML-A-ZA(900)\Folder\Item</t>
  </si>
  <si>
    <t>INABADENKO_RZB-L-A-ZA(900)\Folder\Item</t>
  </si>
  <si>
    <t>INABADENKO_RZC-900-ZA\Folder\Item</t>
  </si>
  <si>
    <t>INABADENKO_RZY-900-A-ZA\Folder\Item</t>
  </si>
  <si>
    <t>INABADENKO_RZH-900-A-ZA\Folder\Item</t>
  </si>
  <si>
    <t>INABADENKO_RPH-90-ZA\Folder\Item</t>
  </si>
  <si>
    <t>INABADENKO_RPH-120-ZA\Folder\Item</t>
  </si>
  <si>
    <t>INABADENKO_RPH（ガイド）\Folder\Item</t>
  </si>
  <si>
    <t>INABADENKO_RPH-90-ZA（保持具）\Folder\Item</t>
  </si>
  <si>
    <t>INABADENKO_RPH-120-ZA（保持具）\Folder\Item</t>
  </si>
  <si>
    <t>INABADENKO_PB-100\Folder\Item</t>
  </si>
  <si>
    <t>INABADENKO_PB-120\Folder\Item</t>
  </si>
  <si>
    <t>INABADENKO_RD-150-A-SUS\Folder\Item</t>
  </si>
  <si>
    <t>INABADENKO_RD-150-1-A-SUS\Folder\Item</t>
  </si>
  <si>
    <t>INABADENKO_RD-150-05-A-SUS\Folder\Item</t>
  </si>
  <si>
    <t>INABADENKO_RE-150-SUS\Folder\Item</t>
  </si>
  <si>
    <t>INABADENKO_RF-150-SUS\Folder\Item</t>
  </si>
  <si>
    <t>INABADENKO_RC-150-SUS(RCI)\Folder\Item</t>
  </si>
  <si>
    <t>INABADENKO_RC-150-SUS(RCO)\Folder\Item</t>
  </si>
  <si>
    <t>INABADENKO_RCF-150-SUS(RCFI)\Folder\Item</t>
  </si>
  <si>
    <t>INABADENKO_RCF-150-SUS(RCFO)\Folder\Item</t>
  </si>
  <si>
    <t>INABADENKO_RT-150-SUS\Folder\Item</t>
  </si>
  <si>
    <t>INABADENKO_RSJ-150-A-SUS\Folder\Item</t>
  </si>
  <si>
    <t>INABADENKO_RWP-150-A-SUS\Folder\Item</t>
  </si>
  <si>
    <t>INABADENKO_REC-150-SUS\Folder\Item</t>
  </si>
  <si>
    <t>INABADENKO_RFJ-150-A-SUS\Folder\Item</t>
  </si>
  <si>
    <t>INABADENKO_RZ-150-M-A-SUS\Folder\Item</t>
  </si>
  <si>
    <t>INABADENKO_RZ-150-L-A-SUS\Folder\Item</t>
  </si>
  <si>
    <t>INABADENKO_RZ-150-LL-A-SUS\Folder\Item</t>
  </si>
  <si>
    <t>INABADENKO_RZ-150-A-SUS\Folder\Item</t>
  </si>
  <si>
    <t>INABADENKO_RZW-150-A-SUS(100)\Folder\Item</t>
  </si>
  <si>
    <t>INABADENKO_RZW-150-A-SUS(125)\Folder\Item</t>
  </si>
  <si>
    <t>INABADENKO_RZW-150-A-SUS(150)\Folder\Item</t>
  </si>
  <si>
    <t>INABADENKO_RD-300-D-SUS\Folder\Item</t>
  </si>
  <si>
    <t>INABADENKO_RD-300-1-D-SUS\Folder\Item</t>
  </si>
  <si>
    <t>INABADENKO_RD-300-05-D-SUS\Folder\Item</t>
  </si>
  <si>
    <t>INABADENKO_RD-300-03-D-SUS\Folder\Item</t>
  </si>
  <si>
    <t>INABADENKO_RE-300-D-SUS\Folder\Item</t>
  </si>
  <si>
    <t>INABADENKO_RF-300-D-SUS\Folder\Item</t>
  </si>
  <si>
    <t>INABADENKO_RCI-300-C-SUS\Folder\Item</t>
  </si>
  <si>
    <t>INABADENKO_RCO-300-C-SUS\Folder\Item</t>
  </si>
  <si>
    <t>INABADENKO_RCF-300-C-SUS(RCFI)\Folder\Item</t>
  </si>
  <si>
    <t>INABADENKO_RCF-300-C-SUS(RCFO)\Folder\Item</t>
  </si>
  <si>
    <t>INABADENKO_RT-300-D-SUS\Folder\Item</t>
  </si>
  <si>
    <t>INABADENKO_RXN-300-D-SUS\Folder\Item</t>
  </si>
  <si>
    <t>INABADENKO_RSJ-300-A-SUS\Folder\Item</t>
  </si>
  <si>
    <t>INABADENKO_RFJ-300-A-SUS\Folder\Item</t>
  </si>
  <si>
    <t>INABADENKO_RSS-300-1-A-SUS\Folder\Item</t>
  </si>
  <si>
    <t>INABADENKO_RSS-300-2-A-SUS\Folder\Item</t>
  </si>
  <si>
    <t>INABADENKO_RSS-300-3-A-SUS\Folder\Item</t>
  </si>
  <si>
    <t>INABADENKO_RWP-300-A-SUS\Folder\Item</t>
  </si>
  <si>
    <t>INABADENKO_RSP-300-A-SUS\Folder\Item</t>
  </si>
  <si>
    <t>INABADENKO_RSPR-300-A-SUS\Folder\Item</t>
  </si>
  <si>
    <t>INABADENKO_CB-300-A-SUS\Folder\Item</t>
  </si>
  <si>
    <t>INABADENKO_CB-300-B-SUS\Folder\Item</t>
  </si>
  <si>
    <t>INABADENKO_CB-300-C-SUS\Folder\Item</t>
  </si>
  <si>
    <t>INABADENKO_RFS-300-SUS(4°)\Folder\Item</t>
  </si>
  <si>
    <t>INABADENKO_RFS-300-SUS(8°)\Folder\Item</t>
  </si>
  <si>
    <t>INABADENKO_RFS-300-SUS(12°)\Folder\Item</t>
  </si>
  <si>
    <t>INABADENKO_RFS-300-SUS(16°)\Folder\Item</t>
  </si>
  <si>
    <t>INABADENKO_RFS-300-SUS(20°)\Folder\Item</t>
  </si>
  <si>
    <t>INABADENKO_RR-300-150-B-SUS\Folder\Item</t>
  </si>
  <si>
    <t>INABADENKO_RSB-300-A-SUS\Folder\Item</t>
  </si>
  <si>
    <t>INABADENKO_RSPC-300-SUS\Folder\Item</t>
  </si>
  <si>
    <t>INABADENKO_REC-300-N-SUS\Folder\Item</t>
  </si>
  <si>
    <t>INABADENKO_RDWN-300-D-SUS\Folder\Item</t>
  </si>
  <si>
    <t>INABADENKO_RDWN-300-1-D-SUS\Folder\Item</t>
  </si>
  <si>
    <t>INABADENKO_RDWN-300-05-D-SUS\Folder\Item</t>
  </si>
  <si>
    <t>INABADENKO_RDWN-300-03-D-SUS\Folder\Item</t>
  </si>
  <si>
    <t>INABADENKO_REWN-300-D-SUS\Folder\Item</t>
  </si>
  <si>
    <t>INABADENKO_RFWN-300-D-SUS\Folder\Item</t>
  </si>
  <si>
    <t>INABADENKO_RFSWN-300-SUS(4°)\Folder\Item</t>
  </si>
  <si>
    <t>INABADENKO_RFSWN-300-SUS(8°)\Folder\Item</t>
  </si>
  <si>
    <t>INABADENKO_RFSWN-300-SUS(12°)\Folder\Item</t>
  </si>
  <si>
    <t>INABADENKO_RFSWN-300-SUS(16°)\Folder\Item</t>
  </si>
  <si>
    <t>INABADENKO_RFSWN-300-SUS(20°)\Folder\Item</t>
  </si>
  <si>
    <t>INABADENKO_RTWN-300-D-SUS\Folder\Item</t>
  </si>
  <si>
    <t>INABADENKO_RXNWN-300-D-SUS\Folder\Item</t>
  </si>
  <si>
    <t>INABADENKO_RD-300H-D-SUS\Folder\Item</t>
  </si>
  <si>
    <t>INABADENKO_RD-300H-1-D-SUS\Folder\Item</t>
  </si>
  <si>
    <t>INABADENKO_RD-300H-05-D-SUS\Folder\Item</t>
  </si>
  <si>
    <t>INABADENKO_RD-300H-03-D-SUS\Folder\Item</t>
  </si>
  <si>
    <t>INABADENKO_RE-300H-D-SUS\Folder\Item</t>
  </si>
  <si>
    <t>INABADENKO_RF-300H-D-SUS\Folder\Item</t>
  </si>
  <si>
    <t>INABADENKO_RCI-300H-C-SUS\Folder\Item</t>
  </si>
  <si>
    <t>INABADENKO_RCO-300H-C-SUS\Folder\Item</t>
  </si>
  <si>
    <t>INABADENKO_RCF-300H-C-SUS(RCFI)\Folder\Item</t>
  </si>
  <si>
    <t>INABADENKO_RCF-300H-C-SUS(RCFO)\Folder\Item</t>
  </si>
  <si>
    <t>INABADENKO_RT-300H-D-SUS\Folder\Item</t>
  </si>
  <si>
    <t>INABADENKO_RXN-300H-D-SUS\Folder\Item</t>
  </si>
  <si>
    <t>INABADENKO_RSJ-300H-A-SUS\Folder\Item</t>
  </si>
  <si>
    <t>INABADENKO_RFJ-300H-A-SUS\Folder\Item</t>
  </si>
  <si>
    <t>INABADENKO_RSS-300H-1-A-SUS\Folder\Item</t>
  </si>
  <si>
    <t>INABADENKO_RSS-300H-2-A-SUS\Folder\Item</t>
  </si>
  <si>
    <t>INABADENKO_RSS-300H-3-A-SUS\Folder\Item</t>
  </si>
  <si>
    <t>INABADENKO_RWP-300H-A-SUS\Folder\Item</t>
  </si>
  <si>
    <t>INABADENKO_RSP-300H-A-SUS\Folder\Item</t>
  </si>
  <si>
    <t>INABADENKO_RSPR-300H-A-SUS\Folder\Item</t>
  </si>
  <si>
    <t>INABADENKO_CB-300H-A-SUS\Folder\Item</t>
  </si>
  <si>
    <t>INABADENKO_CB-300H-B-SUS\Folder\Item</t>
  </si>
  <si>
    <t>INABADENKO_CB-300H-C-SUS\Folder\Item</t>
  </si>
  <si>
    <t>INABADENKO_RFS-300H-SUS(4°)\Folder\Item</t>
  </si>
  <si>
    <t>INABADENKO_RFS-300H-SUS(8°)\Folder\Item</t>
  </si>
  <si>
    <t>INABADENKO_RFS-300H-SUS(12°)\Folder\Item</t>
  </si>
  <si>
    <t>INABADENKO_RFS-300H-SUS(16°)\Folder\Item</t>
  </si>
  <si>
    <t>INABADENKO_RFS-300H-SUS(20°)\Folder\Item</t>
  </si>
  <si>
    <t>INABADENKO_RR-300H-300-B-SUS\Folder\Item</t>
  </si>
  <si>
    <t>INABADENKO_RR-300H-150-B-SUS\Folder\Item</t>
  </si>
  <si>
    <t>INABADENKO_RSB-300H-A-SUS\Folder\Item</t>
  </si>
  <si>
    <t>INABADENKO_REC-300H-N-SUS\Folder\Item</t>
  </si>
  <si>
    <t>INABADENKO_RDWN-300H-D-SUS\Folder\Item</t>
  </si>
  <si>
    <t>INABADENKO_RDWN-300H-1-D-SUS\Folder\Item</t>
  </si>
  <si>
    <t>INABADENKO_RDWN-300H-05-D-SUS\Folder\Item</t>
  </si>
  <si>
    <t>INABADENKO_RDWN-300H-03-D-SUS\Folder\Item</t>
  </si>
  <si>
    <t>INABADENKO_REWN-300H-D-SUS\Folder\Item</t>
  </si>
  <si>
    <t>INABADENKO_RFWN-300H-D-SUS\Folder\Item</t>
  </si>
  <si>
    <t>INABADENKO_RFSWN-300H-SUS(4°)\Folder\Item</t>
  </si>
  <si>
    <t>INABADENKO_RFSWN-300H-SUS(8°)\Folder\Item</t>
  </si>
  <si>
    <t>INABADENKO_RFSWN-300H-SUS(12°)\Folder\Item</t>
  </si>
  <si>
    <t>INABADENKO_RFSWN-300H-SUS(16°)\Folder\Item</t>
  </si>
  <si>
    <t>INABADENKO_RFSWN-300H-SUS(20°)\Folder\Item</t>
  </si>
  <si>
    <t>INABADENKO_RTWN-300H-D-SUS\Folder\Item</t>
  </si>
  <si>
    <t>INABADENKO_RXNWN-300H-D-SUS\Folder\Item</t>
  </si>
  <si>
    <t>INABADENKO_RZM-300-S-A-SUS\Folder\Item</t>
  </si>
  <si>
    <t>INABADENKO_RZM-300-MS-A-SUS\Folder\Item</t>
  </si>
  <si>
    <t>INABADENKO_RZM-300-MM-A-SUS\Folder\Item</t>
  </si>
  <si>
    <t>INABADENKO_RZM-300-M-A-SUS\Folder\Item</t>
  </si>
  <si>
    <t>INABADENKO_RZM-300-L-A-SUS\Folder\Item</t>
  </si>
  <si>
    <t>INABADENKO_RZB-S-A-SUS(300)\Folder\Item</t>
  </si>
  <si>
    <t>INABADENKO_RZB-M-A-SUS(300)\Folder\Item</t>
  </si>
  <si>
    <t>INABADENKO_RZB-ML-A-SUS(300)\Folder\Item</t>
  </si>
  <si>
    <t>INABADENKO_RZB-L-A-SUS(300)\Folder\Item</t>
  </si>
  <si>
    <t>INABADENKO_RZC-300-SUS\Folder\Item</t>
  </si>
  <si>
    <t>INABADENKO_RZY-300-A-SUS\Folder\Item</t>
  </si>
  <si>
    <t>INABADENKO_RZH-300-A-SUS\Folder\Item</t>
  </si>
  <si>
    <t>INABADENKO_RD-450-D-SUS\Folder\Item</t>
  </si>
  <si>
    <t>INABADENKO_RD-450-1-D-SUS\Folder\Item</t>
  </si>
  <si>
    <t>INABADENKO_RD-450-05-D-SUS\Folder\Item</t>
  </si>
  <si>
    <t>INABADENKO_RD-450-03-D-SUS\Folder\Item</t>
  </si>
  <si>
    <t>INABADENKO_RE-450-D-SUS\Folder\Item</t>
  </si>
  <si>
    <t>INABADENKO_RF-450-D-SUS\Folder\Item</t>
  </si>
  <si>
    <t>INABADENKO_RCI-450-C-SUS\Folder\Item</t>
  </si>
  <si>
    <t>INABADENKO_RCO-450-C-SUS\Folder\Item</t>
  </si>
  <si>
    <t>INABADENKO_RCF-450-C-SUS(RCFI)\Folder\Item</t>
  </si>
  <si>
    <t>INABADENKO_RCF-450-C-SUS(RCFO)\Folder\Item</t>
  </si>
  <si>
    <t>INABADENKO_RT-450-D-SUS\Folder\Item</t>
  </si>
  <si>
    <t>INABADENKO_RXN-450-D-SUS\Folder\Item</t>
  </si>
  <si>
    <t>INABADENKO_RSJ-450-A-SUS\Folder\Item</t>
  </si>
  <si>
    <t>INABADENKO_RFJ-450-A-SUS\Folder\Item</t>
  </si>
  <si>
    <t>INABADENKO_RSS-450-1-A-SUS\Folder\Item</t>
  </si>
  <si>
    <t>INABADENKO_RSS-450-2-A-SUS\Folder\Item</t>
  </si>
  <si>
    <t>INABADENKO_RSS-450-3-A-SUS\Folder\Item</t>
  </si>
  <si>
    <t>INABADENKO_RWP-450-A-SUS\Folder\Item</t>
  </si>
  <si>
    <t>INABADENKO_RSP-450-A-SUS\Folder\Item</t>
  </si>
  <si>
    <t>INABADENKO_RSPR-450-A-SUS\Folder\Item</t>
  </si>
  <si>
    <t>INABADENKO_CB-450-A-SUS\Folder\Item</t>
  </si>
  <si>
    <t>INABADENKO_CB-450-B-SUS\Folder\Item</t>
  </si>
  <si>
    <t>INABADENKO_CB-450-C-SUS\Folder\Item</t>
  </si>
  <si>
    <t>INABADENKO_RFS-450-SUS(4°)\Folder\Item</t>
  </si>
  <si>
    <t>INABADENKO_RFS-450-SUS(8°)\Folder\Item</t>
  </si>
  <si>
    <t>INABADENKO_RFS-450-SUS(12°)\Folder\Item</t>
  </si>
  <si>
    <t>INABADENKO_RFS-450-SUS(16°)\Folder\Item</t>
  </si>
  <si>
    <t>INABADENKO_RFS-450-SUS(20°)\Folder\Item</t>
  </si>
  <si>
    <t>INABADENKO_RR-450-300-B-SUS\Folder\Item</t>
  </si>
  <si>
    <t>INABADENKO_RSB-450-A-SUS\Folder\Item</t>
  </si>
  <si>
    <t>INABADENKO_RSPC-450-SUS\Folder\Item</t>
  </si>
  <si>
    <t>INABADENKO_REC-450-N-SUS\Folder\Item</t>
  </si>
  <si>
    <t>INABADENKO_RDWN-450-D-SUS\Folder\Item</t>
  </si>
  <si>
    <t>INABADENKO_RDWN-450-1-D-SUS\Folder\Item</t>
  </si>
  <si>
    <t>INABADENKO_RDWN-450-05-D-SUS\Folder\Item</t>
  </si>
  <si>
    <t>INABADENKO_RDWN-450-03-D-SUS\Folder\Item</t>
  </si>
  <si>
    <t>INABADENKO_REWN-450-D-SUS\Folder\Item</t>
  </si>
  <si>
    <t>INABADENKO_RFWN-450-D-SUS\Folder\Item</t>
  </si>
  <si>
    <t>INABADENKO_RFSWN-450-SUS(4°)\Folder\Item</t>
  </si>
  <si>
    <t>INABADENKO_RFSWN-450-SUS(8°)\Folder\Item</t>
  </si>
  <si>
    <t>INABADENKO_RFSWN-450-SUS(12°)\Folder\Item</t>
  </si>
  <si>
    <t>INABADENKO_RFSWN-450-SUS(16°)\Folder\Item</t>
  </si>
  <si>
    <t>INABADENKO_RFSWN-450-SUS(20°)\Folder\Item</t>
  </si>
  <si>
    <t>INABADENKO_RTWN-450-D-SUS\Folder\Item</t>
  </si>
  <si>
    <t>INABADENKO_RXNWN-450-D-SUS\Folder\Item</t>
  </si>
  <si>
    <t>INABADENKO_RD-450H-D-SUS\Folder\Item</t>
  </si>
  <si>
    <t>INABADENKO_RD-450H-1-D-SUS\Folder\Item</t>
  </si>
  <si>
    <t>INABADENKO_RD-450H-05-D-SUS\Folder\Item</t>
  </si>
  <si>
    <t>INABADENKO_RD-450H-03-D-SUS\Folder\Item</t>
  </si>
  <si>
    <t>INABADENKO_RE-450H-D-SUS\Folder\Item</t>
  </si>
  <si>
    <t>INABADENKO_RF-450H-D-SUS\Folder\Item</t>
  </si>
  <si>
    <t>INABADENKO_RCI-450H-C-SUS\Folder\Item</t>
  </si>
  <si>
    <t>INABADENKO_RCO-450H-C-SUS\Folder\Item</t>
  </si>
  <si>
    <t>INABADENKO_RCF-450H-C-SUS(RCFI)\Folder\Item</t>
  </si>
  <si>
    <t>INABADENKO_RCF-450H-C-SUS(RCFO)\Folder\Item</t>
  </si>
  <si>
    <t>INABADENKO_RT-450H-D-SUS\Folder\Item</t>
  </si>
  <si>
    <t>INABADENKO_RXN-450H-D-SUS\Folder\Item</t>
  </si>
  <si>
    <t>INABADENKO_RSJ-450H-A-SUS\Folder\Item</t>
  </si>
  <si>
    <t>INABADENKO_RFJ-450H-A-SUS\Folder\Item</t>
  </si>
  <si>
    <t>INABADENKO_RSS-450H-1-A-SUS\Folder\Item</t>
  </si>
  <si>
    <t>INABADENKO_RSS-450H-2-A-SUS\Folder\Item</t>
  </si>
  <si>
    <t>INABADENKO_RSS-450H-3-A-SUS\Folder\Item</t>
  </si>
  <si>
    <t>INABADENKO_RWP-450H-A-SUS\Folder\Item</t>
  </si>
  <si>
    <t>INABADENKO_RSP-450H-A-SUS\Folder\Item</t>
  </si>
  <si>
    <t>INABADENKO_RSPR-450H-A-SUS\Folder\Item</t>
  </si>
  <si>
    <t>INABADENKO_CB-450H-A-SUS\Folder\Item</t>
  </si>
  <si>
    <t>INABADENKO_CB-450H-B-SUS\Folder\Item</t>
  </si>
  <si>
    <t>INABADENKO_CB-450H-C-SUS\Folder\Item</t>
  </si>
  <si>
    <t>INABADENKO_RFS-450H-SUS(4°)\Folder\Item</t>
  </si>
  <si>
    <t>INABADENKO_RFS-450H-SUS(8°)\Folder\Item</t>
  </si>
  <si>
    <t>INABADENKO_RFS-450H-SUS(12°)\Folder\Item</t>
  </si>
  <si>
    <t>INABADENKO_RFS-450H-SUS(16°)\Folder\Item</t>
  </si>
  <si>
    <t>INABADENKO_RFS-450H-SUS(20°)\Folder\Item</t>
  </si>
  <si>
    <t>INABADENKO_RR-450H-300H-B-SUS_1\Folder\Item</t>
  </si>
  <si>
    <t>INABADENKO_RR-450H-450-B-SUS\Folder\Item</t>
  </si>
  <si>
    <t>INABADENKO_RR-450H-300-B-SUS\Folder\Item</t>
  </si>
  <si>
    <t>INABADENKO_RSB-450H-A-SUS\Folder\Item</t>
  </si>
  <si>
    <t>INABADENKO_REC-450H-N-SUS\Folder\Item</t>
  </si>
  <si>
    <t>INABADENKO_RDWN-450H-D-SUS\Folder\Item</t>
  </si>
  <si>
    <t>INABADENKO_RDWN-450H-1-D-SUS\Folder\Item</t>
  </si>
  <si>
    <t>INABADENKO_RDWN-450H-05-D-SUS\Folder\Item</t>
  </si>
  <si>
    <t>INABADENKO_RDWN-450H-03-D-SUS\Folder\Item</t>
  </si>
  <si>
    <t>INABADENKO_REWN-450H-D-SUS\Folder\Item</t>
  </si>
  <si>
    <t>INABADENKO_RFWN-450H-D-SUS\Folder\Item</t>
  </si>
  <si>
    <t>INABADENKO_RFSWN-450H-SUS(4°)\Folder\Item</t>
  </si>
  <si>
    <t>INABADENKO_RFSWN-450H-SUS(8°)\Folder\Item</t>
  </si>
  <si>
    <t>INABADENKO_RFSWN-450H-SUS(12°)\Folder\Item</t>
  </si>
  <si>
    <t>INABADENKO_RFSWN-450H-SUS(16°)\Folder\Item</t>
  </si>
  <si>
    <t>INABADENKO_RFSWN-450H-SUS(20°)\Folder\Item</t>
  </si>
  <si>
    <t>INABADENKO_RTWN-450H-D-SUS\Folder\Item</t>
  </si>
  <si>
    <t>INABADENKO_RXNWN-450H-D-SUS\Folder\Item</t>
  </si>
  <si>
    <t>INABADENKO_RZM-450-S-A-SUS\Folder\Item</t>
  </si>
  <si>
    <t>INABADENKO_RZM-450-MS-A-SUS\Folder\Item</t>
  </si>
  <si>
    <t>INABADENKO_RZM-450-MM-A-SUS\Folder\Item</t>
  </si>
  <si>
    <t>INABADENKO_RZM-450-M-A-SUS\Folder\Item</t>
  </si>
  <si>
    <t>INABADENKO_RZM-450-L-A-SUS\Folder\Item</t>
  </si>
  <si>
    <t>INABADENKO_RZB-S-A-SUS(450)\Folder\Item</t>
  </si>
  <si>
    <t>INABADENKO_RZB-M-A-SUS(450)\Folder\Item</t>
  </si>
  <si>
    <t>INABADENKO_RZB-ML-A-SUS(450)\Folder\Item</t>
  </si>
  <si>
    <t>INABADENKO_RZB-L-A-SUS(450)\Folder\Item</t>
  </si>
  <si>
    <t>INABADENKO_RZC-450-SUS\Folder\Item</t>
  </si>
  <si>
    <t>INABADENKO_RZY-450-A-SUS\Folder\Item</t>
  </si>
  <si>
    <t>INABADENKO_RZH-450-A-SUS\Folder\Item</t>
  </si>
  <si>
    <t>INABADENKO_RD-600-D-SUS\Folder\Item</t>
  </si>
  <si>
    <t>INABADENKO_RD-600-1-D-SUS\Folder\Item</t>
  </si>
  <si>
    <t>INABADENKO_RD-600-05-D-SUS\Folder\Item</t>
  </si>
  <si>
    <t>INABADENKO_RD-600-03-D-SUS\Folder\Item</t>
  </si>
  <si>
    <t>INABADENKO_RE-600-D-SUS\Folder\Item</t>
  </si>
  <si>
    <t>INABADENKO_RF-600-D-SUS\Folder\Item</t>
  </si>
  <si>
    <t>INABADENKO_RCI-600-C-SUS\Folder\Item</t>
  </si>
  <si>
    <t>INABADENKO_RCO-600-C-SUS\Folder\Item</t>
  </si>
  <si>
    <t>INABADENKO_RCF-600-C-SUS(RCFI)\Folder\Item</t>
  </si>
  <si>
    <t>INABADENKO_RCF-600-C-SUS(RCFO)\Folder\Item</t>
  </si>
  <si>
    <t>INABADENKO_RT-600-D-SUS\Folder\Item</t>
  </si>
  <si>
    <t>INABADENKO_RXN-600-D-SUS\Folder\Item</t>
  </si>
  <si>
    <t>INABADENKO_RSJ-600-A-SUS\Folder\Item</t>
  </si>
  <si>
    <t>INABADENKO_RFJ-600-A-SUS\Folder\Item</t>
  </si>
  <si>
    <t>INABADENKO_RSS-600-1-A-SUS\Folder\Item</t>
  </si>
  <si>
    <t>INABADENKO_RSS-600-2-A-SUS\Folder\Item</t>
  </si>
  <si>
    <t>INABADENKO_RSS-600-3-A-SUS\Folder\Item</t>
  </si>
  <si>
    <t>INABADENKO_RWP-600-A-SUS\Folder\Item</t>
  </si>
  <si>
    <t>INABADENKO_RSP-600-A-SUS\Folder\Item</t>
  </si>
  <si>
    <t>INABADENKO_RSPR-600-A-SUS\Folder\Item</t>
  </si>
  <si>
    <t>INABADENKO_CB-600-A-SUS\Folder\Item</t>
  </si>
  <si>
    <t>INABADENKO_CB-600-B-SUS\Folder\Item</t>
  </si>
  <si>
    <t>INABADENKO_CB-600-C-SUS\Folder\Item</t>
  </si>
  <si>
    <t>INABADENKO_RFS-600-SUS(4°)\Folder\Item</t>
  </si>
  <si>
    <t>INABADENKO_RFS-600-SUS(8°)\Folder\Item</t>
  </si>
  <si>
    <t>INABADENKO_RFS-600-SUS(12°)\Folder\Item</t>
  </si>
  <si>
    <t>INABADENKO_RFS-600-SUS(16°)\Folder\Item</t>
  </si>
  <si>
    <t>INABADENKO_RFS-600-SUS(20°)\Folder\Item</t>
  </si>
  <si>
    <t>INABADENKO_RR-600-300-B-SUS\Folder\Item</t>
  </si>
  <si>
    <t>INABADENKO_RR-600-450-B-SUS\Folder\Item</t>
  </si>
  <si>
    <t>INABADENKO_RSB-600-A-SUS\Folder\Item</t>
  </si>
  <si>
    <t>INABADENKO_RSPC-600-SUS\Folder\Item</t>
  </si>
  <si>
    <t>INABADENKO_REC-600-N-SUS\Folder\Item</t>
  </si>
  <si>
    <t>INABADENKO_RDWN-600-D-SUS\Folder\Item</t>
  </si>
  <si>
    <t>INABADENKO_RDWN-600-1-D-SUS\Folder\Item</t>
  </si>
  <si>
    <t>INABADENKO_RDWN-600-05-D-SUS\Folder\Item</t>
  </si>
  <si>
    <t>INABADENKO_RDWN-600-03-D-SUS\Folder\Item</t>
  </si>
  <si>
    <t>INABADENKO_REWN-600-D-SUS\Folder\Item</t>
  </si>
  <si>
    <t>INABADENKO_RFWN-600-D-SUS\Folder\Item</t>
  </si>
  <si>
    <t>INABADENKO_RFSWN-600-SUS(4°)\Folder\Item</t>
  </si>
  <si>
    <t>INABADENKO_RFSWN-600-SUS(8°)\Folder\Item</t>
  </si>
  <si>
    <t>INABADENKO_RFSWN-600-SUS(12°)\Folder\Item</t>
  </si>
  <si>
    <t>INABADENKO_RFSWN-600-SUS(16°)\Folder\Item</t>
  </si>
  <si>
    <t>INABADENKO_RFSWN-600-SUS(20°)\Folder\Item</t>
  </si>
  <si>
    <t>INABADENKO_RTWN-600-D-SUS\Folder\Item</t>
  </si>
  <si>
    <t>INABADENKO_RXNWN-600-D-SUS\Folder\Item</t>
  </si>
  <si>
    <t>INABADENKO_RD-600H-D-SUS\Folder\Item</t>
  </si>
  <si>
    <t>INABADENKO_RD-600H-1-D-SUS\Folder\Item</t>
  </si>
  <si>
    <t>INABADENKO_RD-600H-05-D-SUS\Folder\Item</t>
  </si>
  <si>
    <t>INABADENKO_RD-600H-03-D-SUS\Folder\Item</t>
  </si>
  <si>
    <t>INABADENKO_RE-600H-D-SUS\Folder\Item</t>
  </si>
  <si>
    <t>INABADENKO_RF-600H-D-SUS\Folder\Item</t>
  </si>
  <si>
    <t>INABADENKO_RCI-600H-C-SUS\Folder\Item</t>
  </si>
  <si>
    <t>INABADENKO_RCO-600H-C-SUS\Folder\Item</t>
  </si>
  <si>
    <t>INABADENKO_RCF-600H-C-SUS(RCFI)\Folder\Item</t>
  </si>
  <si>
    <t>INABADENKO_RCF-600H-C-SUS(RCFO)\Folder\Item</t>
  </si>
  <si>
    <t>INABADENKO_RT-600H-D-SUS\Folder\Item</t>
  </si>
  <si>
    <t>INABADENKO_RXN-600H-D-SUS\Folder\Item</t>
  </si>
  <si>
    <t>INABADENKO_RSJ-600H-A-SUS\Folder\Item</t>
  </si>
  <si>
    <t>INABADENKO_RFJ-600H-A-SUS\Folder\Item</t>
  </si>
  <si>
    <t>INABADENKO_RSS-600H-1-A-SUS\Folder\Item</t>
  </si>
  <si>
    <t>INABADENKO_RSS-600H-2-A-SUS\Folder\Item</t>
  </si>
  <si>
    <t>INABADENKO_RSS-600H-3-A-SUS\Folder\Item</t>
  </si>
  <si>
    <t>INABADENKO_RWP-600H-A-SUS\Folder\Item</t>
  </si>
  <si>
    <t>INABADENKO_RSP-600H-A-SUS\Folder\Item</t>
  </si>
  <si>
    <t>INABADENKO_CB-600H-A-SUS\Folder\Item</t>
  </si>
  <si>
    <t>INABADENKO_CB-600H-B-SUS\Folder\Item</t>
  </si>
  <si>
    <t>INABADENKO_CB-600H-C-SUS\Folder\Item</t>
  </si>
  <si>
    <t>INABADENKO_RFS-600H-SUS(4°)\Folder\Item</t>
  </si>
  <si>
    <t>INABADENKO_RFS-600H-SUS(8°)\Folder\Item</t>
  </si>
  <si>
    <t>INABADENKO_RFS-600H-SUS(12°)\Folder\Item</t>
  </si>
  <si>
    <t>INABADENKO_RFS-600H-SUS(16°)\Folder\Item</t>
  </si>
  <si>
    <t>INABADENKO_RFS-600H-SUS(20°)\Folder\Item</t>
  </si>
  <si>
    <t>INABADENKO_RR-600H-300H-B-SUS\Folder\Item</t>
  </si>
  <si>
    <t>INABADENKO_RR-600H-450-B-SUS\Folder\Item</t>
  </si>
  <si>
    <t>INABADENKO_RR-600H-600-B-SUS\Folder\Item</t>
  </si>
  <si>
    <t>INABADENKO_RR-600H-450H-B-SUS\Folder\Item</t>
  </si>
  <si>
    <t>INABADENKO_RR-600H-300-B-SUS\Folder\Item</t>
  </si>
  <si>
    <t>INABADENKO_RSB-600H-A-SUS\Folder\Item</t>
  </si>
  <si>
    <t>INABADENKO_REC-600H-N-SUS\Folder\Item</t>
  </si>
  <si>
    <t>INABADENKO_RDWN-600H-D-SUS\Folder\Item</t>
  </si>
  <si>
    <t>INABADENKO_RDWN-600H-1-D-SUS\Folder\Item</t>
  </si>
  <si>
    <t>INABADENKO_RDWN-600H-05-D-SUS\Folder\Item</t>
  </si>
  <si>
    <t>INABADENKO_RDWN-600H-03-D-SUS\Folder\Item</t>
  </si>
  <si>
    <t>INABADENKO_REWN-600H-D-SUS\Folder\Item</t>
  </si>
  <si>
    <t>INABADENKO_RFWN-600H-D-SUS\Folder\Item</t>
  </si>
  <si>
    <t>INABADENKO_RFSWN-600H-SUS(4°)\Folder\Item</t>
  </si>
  <si>
    <t>INABADENKO_RFSWN-600H-SUS(8°)\Folder\Item</t>
  </si>
  <si>
    <t>INABADENKO_RFSWN-600H-SUS(12°)\Folder\Item</t>
  </si>
  <si>
    <t>INABADENKO_RFSWN-600H-SUS(16°)\Folder\Item</t>
  </si>
  <si>
    <t>INABADENKO_RFSWN-600H-SUS(20°)\Folder\Item</t>
  </si>
  <si>
    <t>INABADENKO_RTWN-600H-D-SUS\Folder\Item</t>
  </si>
  <si>
    <t>INABADENKO_RXNWN-600H-D-SUS\Folder\Item</t>
  </si>
  <si>
    <t>INABADENKO_RZM-600-S-A-SUS\Folder\Item</t>
  </si>
  <si>
    <t>INABADENKO_RZM-600-MS-A-SUS\Folder\Item</t>
  </si>
  <si>
    <t>INABADENKO_RZM-600-MM-A-SUS\Folder\Item</t>
  </si>
  <si>
    <t>INABADENKO_RZM-600-M-A-SUS\Folder\Item</t>
  </si>
  <si>
    <t>INABADENKO_RZM-600-L-A-SUS\Folder\Item</t>
  </si>
  <si>
    <t>INABADENKO_RZB-S-A-SUS(600)\Folder\Item</t>
  </si>
  <si>
    <t>INABADENKO_RZB-M-A-SUS(600)\Folder\Item</t>
  </si>
  <si>
    <t>INABADENKO_RZB-ML-A-SUS(600)\Folder\Item</t>
  </si>
  <si>
    <t>INABADENKO_RZB-L-A-SUS(600)\Folder\Item</t>
  </si>
  <si>
    <t>INABADENKO_RZC-600-SUS\Folder\Item</t>
  </si>
  <si>
    <t>INABADENKO_RZY-600-A-SUS\Folder\Item</t>
  </si>
  <si>
    <t>INABADENKO_RZH-600-A-SUS\Folder\Item</t>
  </si>
  <si>
    <t>INABADENKO_RD-900-D-SUS\Folder\Item</t>
  </si>
  <si>
    <t>INABADENKO_RD-900-1-D-SUS\Folder\Item</t>
  </si>
  <si>
    <t>INABADENKO_RD-900-05-D-SUS\Folder\Item</t>
  </si>
  <si>
    <t>INABADENKO_RD-900-03-D-SUS\Folder\Item</t>
  </si>
  <si>
    <t>INABADENKO_RF-900-B-SUS\Folder\Item</t>
  </si>
  <si>
    <t>INABADENKO_RCI-900-B-SUS\Folder\Item</t>
  </si>
  <si>
    <t>INABADENKO_RCO-900-B-SUS\Folder\Item</t>
  </si>
  <si>
    <t>INABADENKO_RCF-900-C-SUS(RCFI)\Folder\Item</t>
  </si>
  <si>
    <t>INABADENKO_RCF-900-C-SUS(RCFO)\Folder\Item</t>
  </si>
  <si>
    <t>INABADENKO_RX-900-B-SUS(2開口)\Folder\Item</t>
  </si>
  <si>
    <t>INABADENKO_RX-900-B-SUS(3開口)\Folder\Item</t>
  </si>
  <si>
    <t>INABADENKO_RX-900-B-SUS(4開口)\Folder\Item</t>
  </si>
  <si>
    <t>INABADENKO_RSJ-900-A-SUS\Folder\Item</t>
  </si>
  <si>
    <t>INABADENKO_RFJ-900-A-SUS\Folder\Item</t>
  </si>
  <si>
    <t>INABADENKO_RSS-900-1-A-SUS\Folder\Item</t>
  </si>
  <si>
    <t>INABADENKO_RSS-900-2-A-SUS\Folder\Item</t>
  </si>
  <si>
    <t>INABADENKO_RSS-900-3-A-SUS\Folder\Item</t>
  </si>
  <si>
    <t>INABADENKO_RWP-900-A-SUS\Folder\Item</t>
  </si>
  <si>
    <t>INABADENKO_RSP-900-A-SUS\Folder\Item</t>
  </si>
  <si>
    <t>INABADENKO_CB-900-A-SUS\Folder\Item</t>
  </si>
  <si>
    <t>INABADENKO_CB-900-B-SUS\Folder\Item</t>
  </si>
  <si>
    <t>INABADENKO_RFS-900-SUS(4°)\Folder\Item</t>
  </si>
  <si>
    <t>INABADENKO_RFS-900-SUS(8°)\Folder\Item</t>
  </si>
  <si>
    <t>INABADENKO_RFS-900-SUS(12°)\Folder\Item</t>
  </si>
  <si>
    <t>INABADENKO_RFS-900-SUS(16°)\Folder\Item</t>
  </si>
  <si>
    <t>INABADENKO_RFS-900-SUS(20°)\Folder\Item</t>
  </si>
  <si>
    <t>INABADENKO_RR-900-600-B-SUS\Folder\Item</t>
  </si>
  <si>
    <t>INABADENKO_RR-900-450-B-SUS\Folder\Item</t>
  </si>
  <si>
    <t>INABADENKO_RSPC-900-SUS\Folder\Item</t>
  </si>
  <si>
    <t>INABADENKO_REC-900-N-SUS\Folder\Item</t>
  </si>
  <si>
    <t>INABADENKO_RXR-900-300-B-SUS\Folder\Item</t>
  </si>
  <si>
    <t>INABADENKO_RXR-900-450-B-SUS\Folder\Item</t>
  </si>
  <si>
    <t>INABADENKO_RXR-900-600-B-SUS\Folder\Item</t>
  </si>
  <si>
    <t>INABADENKO_RXSS-900-1-SUS\Folder\Item</t>
  </si>
  <si>
    <t>INABADENKO_RXSS-900-2-SUS\Folder\Item</t>
  </si>
  <si>
    <t>INABADENKO_RXSS-900-3-SUS\Folder\Item</t>
  </si>
  <si>
    <t>INABADENKO_RXJ-S-A-SUS\Folder\Item</t>
  </si>
  <si>
    <t>INABADENKO_RCSS-900-1-SUS\Folder\Item</t>
  </si>
  <si>
    <t>INABADENKO_RCSS-900-2-SUS\Folder\Item</t>
  </si>
  <si>
    <t>INABADENKO_RCSS-900-3-SUS\Folder\Item</t>
  </si>
  <si>
    <t>INABADENKO_CBB-900-RCI-SUS\Folder\Item</t>
  </si>
  <si>
    <t>INABADENKO_CB-900-C-SUS\Folder\Item</t>
  </si>
  <si>
    <t>INABADENKO_RDWN-900-D-SUS\Folder\Item</t>
  </si>
  <si>
    <t>INABADENKO_RDWN-900-1-D-SUS\Folder\Item</t>
  </si>
  <si>
    <t>INABADENKO_RDWN-900-05-D-SUS\Folder\Item</t>
  </si>
  <si>
    <t>INABADENKO_RDWN-900-03-D-SUS\Folder\Item</t>
  </si>
  <si>
    <t>INABADENKO_RFWN-900-D-SUS\Folder\Item</t>
  </si>
  <si>
    <t>INABADENKO_RFSWN-900-SUS(4°)\Folder\Item</t>
  </si>
  <si>
    <t>INABADENKO_RFSWN-900-SUS(8°)\Folder\Item</t>
  </si>
  <si>
    <t>INABADENKO_RFSWN-900-SUS(12°)\Folder\Item</t>
  </si>
  <si>
    <t>INABADENKO_RFSWN-900-SUS(16°)\Folder\Item</t>
  </si>
  <si>
    <t>INABADENKO_RFSWN-900-SUS(20°)\Folder\Item</t>
  </si>
  <si>
    <t>INABADENKO_RXWN-900-D-SUS(2開口)\Folder\Item</t>
  </si>
  <si>
    <t>INABADENKO_RXWN-900-D-SUS(3開口)\Folder\Item</t>
  </si>
  <si>
    <t>INABADENKO_RXWN-900-D-SUS(4開口)\Folder\Item</t>
  </si>
  <si>
    <t>INABADENKO_RXSSWN-900-1-SUS\Folder\Item</t>
  </si>
  <si>
    <t>INABADENKO_RXSSWN-900-2-SUS\Folder\Item</t>
  </si>
  <si>
    <t>INABADENKO_RXSSWN-900-3-SUS\Folder\Item</t>
  </si>
  <si>
    <t>INABADENKO_RD-900H-D-SUS\Folder\Item</t>
  </si>
  <si>
    <t>INABADENKO_RD-900H-1-D-SUS\Folder\Item</t>
  </si>
  <si>
    <t>INABADENKO_RD-900H-05-D-SUS\Folder\Item</t>
  </si>
  <si>
    <t>INABADENKO_RD-900H-03-D-SUS\Folder\Item</t>
  </si>
  <si>
    <t>INABADENKO_RF-900H-B-SUS\Folder\Item</t>
  </si>
  <si>
    <t>INABADENKO_RCI-900H-B-SUS\Folder\Item</t>
  </si>
  <si>
    <t>INABADENKO_RCO-900H-B-SUS\Folder\Item</t>
  </si>
  <si>
    <t>INABADENKO_RCFI-900H-C-SUS\Folder\Item</t>
  </si>
  <si>
    <t>INABADENKO_RCFO-900H-C-SUS\Folder\Item</t>
  </si>
  <si>
    <t>INABADENKO_RX-900H-B-SUS(2開口)\Folder\Item</t>
  </si>
  <si>
    <t>INABADENKO_RX-900H-B-SUS(3開口)\Folder\Item</t>
  </si>
  <si>
    <t>INABADENKO_RX-900H-B-SUS(4開口)\Folder\Item</t>
  </si>
  <si>
    <t>INABADENKO_RSJ-900H-A-SUS\Folder\Item</t>
  </si>
  <si>
    <t>INABADENKO_RFJ-900H-A-SUS\Folder\Item</t>
  </si>
  <si>
    <t>INABADENKO_RSS-900H-1-A-SUS\Folder\Item</t>
  </si>
  <si>
    <t>INABADENKO_RSS-900H-2-A-SUS\Folder\Item</t>
  </si>
  <si>
    <t>INABADENKO_RSS-900H-3-A-SUS\Folder\Item</t>
  </si>
  <si>
    <t>INABADENKO_RWP-900H-A-SUS\Folder\Item</t>
  </si>
  <si>
    <t>INABADENKO_RSP-900H-A-SUS\Folder\Item</t>
  </si>
  <si>
    <t>INABADENKO_CB-900H-A-SUS\Folder\Item</t>
  </si>
  <si>
    <t>INABADENKO_CB-900H-B-SUS\Folder\Item</t>
  </si>
  <si>
    <t>INABADENKO_RFS-900H-SUS(4°)\Folder\Item</t>
  </si>
  <si>
    <t>INABADENKO_RFS-900H-SUS(8°)\Folder\Item</t>
  </si>
  <si>
    <t>INABADENKO_RFS-900H-SUS(12°)\Folder\Item</t>
  </si>
  <si>
    <t>INABADENKO_RFS-900H-SUS(16°)\Folder\Item</t>
  </si>
  <si>
    <t>INABADENKO_RFS-900H-SUS(20°)\Folder\Item</t>
  </si>
  <si>
    <t>INABADENKO_RR-900H-600H-B-SUS\Folder\Item</t>
  </si>
  <si>
    <t>INABADENKO_RR-900H-450H-B-SUS\Folder\Item</t>
  </si>
  <si>
    <t>INABADENKO_REC-900H-N-SUS\Folder\Item</t>
  </si>
  <si>
    <t>INABADENKO_RXR-900H-300-B-SUS\Folder\Item</t>
  </si>
  <si>
    <t>INABADENKO_RXR-900H-450-B-SUS\Folder\Item</t>
  </si>
  <si>
    <t>INABADENKO_RXR-900H-600-B-SUS\Folder\Item</t>
  </si>
  <si>
    <t>INABADENKO_RXR-900H-900-B-SUS\Folder\Item</t>
  </si>
  <si>
    <t>INABADENKO_RXR-900H-300H-B-SUS\Folder\Item</t>
  </si>
  <si>
    <t>INABADENKO_RXR-900H-450H-B-SUS\Folder\Item</t>
  </si>
  <si>
    <t>INABADENKO_RXR-900H-600H-B-SUS\Folder\Item</t>
  </si>
  <si>
    <t>INABADENKO_RXSS-900H-1-SUS\Folder\Item</t>
  </si>
  <si>
    <t>INABADENKO_RXSS-900H-2-SUS\Folder\Item</t>
  </si>
  <si>
    <t>INABADENKO_RXSS-900H-3-SUS\Folder\Item</t>
  </si>
  <si>
    <t>INABADENKO_RXJ-H-A-SUS\Folder\Item</t>
  </si>
  <si>
    <t>INABADENKO_RCSS-900H-1-SUS\Folder\Item</t>
  </si>
  <si>
    <t>INABADENKO_RCSS-900H-2-SUS\Folder\Item</t>
  </si>
  <si>
    <t>INABADENKO_RCSS-900H-3-SUS\Folder\Item</t>
  </si>
  <si>
    <t>INABADENKO_CBB-900H-RCI-SUS\Folder\Item</t>
  </si>
  <si>
    <t>INABADENKO_CB-900H-C-SUS\Folder\Item</t>
  </si>
  <si>
    <t>INABADENKO_RDWN-900H-D-SUS\Folder\Item</t>
  </si>
  <si>
    <t>INABADENKO_RDWN-900H-1-D-SUS\Folder\Item</t>
  </si>
  <si>
    <t>INABADENKO_RDWN-900H-05-D-SUS\Folder\Item</t>
  </si>
  <si>
    <t>INABADENKO_RDWN-900H-03-D-SUS\Folder\Item</t>
  </si>
  <si>
    <t>INABADENKO_RFWN-900H-D-SUS\Folder\Item</t>
  </si>
  <si>
    <t>INABADENKO_RFSWN-900H-SUS(4°)\Folder\Item</t>
  </si>
  <si>
    <t>INABADENKO_RFSWN-900H-SUS(8°)\Folder\Item</t>
  </si>
  <si>
    <t>INABADENKO_RFSWN-900H-SUS(12°)\Folder\Item</t>
  </si>
  <si>
    <t>INABADENKO_RFSWN-900H-SUS(16°)\Folder\Item</t>
  </si>
  <si>
    <t>INABADENKO_RFSWN-900H-SUS(20°)\Folder\Item</t>
  </si>
  <si>
    <t>INABADENKO_RXWN-900H-D-SUS(2開口)\Folder\Item</t>
  </si>
  <si>
    <t>INABADENKO_RXWN-900H-D-SUS(3開口)\Folder\Item</t>
  </si>
  <si>
    <t>INABADENKO_RXWN-900H-D-SUS(4開口)\Folder\Item</t>
  </si>
  <si>
    <t>INABADENKO_RXSSWN-900H-1-SUS\Folder\Item</t>
  </si>
  <si>
    <t>INABADENKO_RXSSWN-900H-2-SUS\Folder\Item</t>
  </si>
  <si>
    <t>INABADENKO_RXSSWN-900H-3-SUS\Folder\Item</t>
  </si>
  <si>
    <t>INABADENKO_RZM-900-S-A-SUS\Folder\Item</t>
  </si>
  <si>
    <t>INABADENKO_RZM-900-MS-A-SUS\Folder\Item</t>
  </si>
  <si>
    <t>INABADENKO_RZM-900-MM-A-SUS\Folder\Item</t>
  </si>
  <si>
    <t>INABADENKO_RZM-900-M-A-SUS\Folder\Item</t>
  </si>
  <si>
    <t>INABADENKO_RZM-900-L-A-SUS\Folder\Item</t>
  </si>
  <si>
    <t>INABADENKO_RZB-S-A-SUS(900)\Folder\Item</t>
  </si>
  <si>
    <t>INABADENKO_RZB-M-A-SUS(900)\Folder\Item</t>
  </si>
  <si>
    <t>INABADENKO_RZB-ML-A-SUS(900)\Folder\Item</t>
  </si>
  <si>
    <t>INABADENKO_RZB-L-A-SUS(900)\Folder\Item</t>
  </si>
  <si>
    <t>INABADENKO_RZC-900-SUS\Folder\Item</t>
  </si>
  <si>
    <t>INABADENKO_RZY-900-A-SUS\Folder\Item</t>
  </si>
  <si>
    <t>INABADENKO_RZH-900-A-SUS\Folder\Item</t>
  </si>
  <si>
    <t>INABADENKO_RPH-90120-SUS\Folder\Item</t>
  </si>
  <si>
    <t>INABADENKO_CR-W0715_1\Folder\Item</t>
  </si>
  <si>
    <t>INABADENKO_CR-W1015_1\Folder\Item</t>
  </si>
  <si>
    <t>INABADENKO_CR-A1015\Folder\Item</t>
  </si>
  <si>
    <t>INABADENKO_PD-90(L=100)\Folder\Item</t>
  </si>
  <si>
    <t>INABADENKO_PD-90(L=200)\Folder\Item</t>
  </si>
  <si>
    <t>INABADENKO_PD-90(L=300)\Folder\Item</t>
  </si>
  <si>
    <t>INABADENKO_PD-90(L=400)\Folder\Item</t>
  </si>
  <si>
    <t>INABADENKO_PD-90(L=500)\Folder\Item</t>
  </si>
  <si>
    <t>INABADENKO_PD-90(L=600)\Folder\Item</t>
  </si>
  <si>
    <t>INABADENKO_PD-90(L=700)\Folder\Item</t>
  </si>
  <si>
    <t>INABADENKO_PD-90(L=800)\Folder\Item</t>
  </si>
  <si>
    <t>INABADENKO_PD-90(L=900)\Folder\Item</t>
  </si>
  <si>
    <t>INABADENKO_PD-90-1000\Folder\Item</t>
  </si>
  <si>
    <t>INABADENKO_PD-90(L=1100)\Folder\Item</t>
  </si>
  <si>
    <t>INABADENKO_PD-90(L=1200)\Folder\Item</t>
  </si>
  <si>
    <t>INABADENKO_PD-90(L=1300)\Folder\Item</t>
  </si>
  <si>
    <t>INABADENKO_PD-90(L=1400)\Folder\Item</t>
  </si>
  <si>
    <t>INABADENKO_PD-90-1500\Folder\Item</t>
  </si>
  <si>
    <t>INABADENKO_PD-90(L=1600)\Folder\Item</t>
  </si>
  <si>
    <t>INABADENKO_PD-90(L=1700)\Folder\Item</t>
  </si>
  <si>
    <t>INABADENKO_PD-90(L=1800)\Folder\Item</t>
  </si>
  <si>
    <t>INABADENKO_PD-90(L=1900)\Folder\Item</t>
  </si>
  <si>
    <t>INABADENKO_PD-90-2000\Folder\Item</t>
  </si>
  <si>
    <t>INABADENKO_PDB-90N\Folder\Item</t>
  </si>
  <si>
    <t>INABADENKO_PDBK-90\Folder\Item</t>
  </si>
  <si>
    <t>INABADENKO_PDE-90\Folder\Item</t>
  </si>
  <si>
    <t>INABADENKO_PDF-90\Folder\Item</t>
  </si>
  <si>
    <t>INABADENKO_PDT-90\Folder\Item</t>
  </si>
  <si>
    <t>INABADENKO_PDJ-90\Folder\Item</t>
  </si>
  <si>
    <t>INABADENKO_PDC-90\Folder\Item</t>
  </si>
  <si>
    <t>INABADENKO_PWP-90N\Folder\Item</t>
  </si>
  <si>
    <t>INABADENKO_PDU-90\Folder\Item</t>
  </si>
  <si>
    <t>INABADENKO_PDEM-90\Folder\Item</t>
  </si>
  <si>
    <t>INABADENKO_PDKS-90(45°)\Folder\Item</t>
  </si>
  <si>
    <t>INABADENKO_PDKS-90(50°)\Folder\Item</t>
  </si>
  <si>
    <t>INABADENKO_PDKS-90(55°)\Folder\Item</t>
  </si>
  <si>
    <t>INABADENKO_PDKS-90(60°)\Folder\Item</t>
  </si>
  <si>
    <t>INABADENKO_PDKS-90(65°)\Folder\Item</t>
  </si>
  <si>
    <t>INABADENKO_PDKS-90(70°)\Folder\Item</t>
  </si>
  <si>
    <t>INABADENKO_PDKS-90(75°)\Folder\Item</t>
  </si>
  <si>
    <t>INABADENKO_PDKS-90(80°)\Folder\Item</t>
  </si>
  <si>
    <t>INABADENKO_PDKS-90(85°)\Folder\Item</t>
  </si>
  <si>
    <t>INABADENKO_PDKS-90(90°)\Folder\Item</t>
  </si>
  <si>
    <t>INABADENKO_PDKS-90(180°)\Folder\Item</t>
  </si>
  <si>
    <t>INABADENKO_PDTM-90\Folder\Item</t>
  </si>
  <si>
    <t>INABADENKO_PDA-90\Folder\Item</t>
  </si>
  <si>
    <t>INABADENKO_PSDR-90-100\Folder\Item</t>
  </si>
  <si>
    <t>INABADENKO_PSP-90\Folder\Item</t>
  </si>
  <si>
    <t>INABADENKO_PDP-90\Folder\Item</t>
  </si>
  <si>
    <t>INABADENKO_PDTKL-90\Folder\Item</t>
  </si>
  <si>
    <t>INABADENKO_PD-120(L=100)\Folder\Item</t>
  </si>
  <si>
    <t>INABADENKO_PD-120(L=200)\Folder\Item</t>
  </si>
  <si>
    <t>INABADENKO_PD-120(L=300)\Folder\Item</t>
  </si>
  <si>
    <t>INABADENKO_PD-120(L=400)\Folder\Item</t>
  </si>
  <si>
    <t>INABADENKO_PD-120(L=500)\Folder\Item</t>
  </si>
  <si>
    <t>INABADENKO_PD-120(L=600)\Folder\Item</t>
  </si>
  <si>
    <t>INABADENKO_PD-120(L=700)\Folder\Item</t>
  </si>
  <si>
    <t>INABADENKO_PD-120(L=800)\Folder\Item</t>
  </si>
  <si>
    <t>INABADENKO_PD-120(L=900)\Folder\Item</t>
  </si>
  <si>
    <t>INABADENKO_PD-120-1000\Folder\Item</t>
  </si>
  <si>
    <t>INABADENKO_PD-120(L=1100)\Folder\Item</t>
  </si>
  <si>
    <t>INABADENKO_PD-120(L=1200)\Folder\Item</t>
  </si>
  <si>
    <t>INABADENKO_PD-120(L=1300)\Folder\Item</t>
  </si>
  <si>
    <t>INABADENKO_PD-120(L=1400)\Folder\Item</t>
  </si>
  <si>
    <t>INABADENKO_PD-120-1500\Folder\Item</t>
  </si>
  <si>
    <t>INABADENKO_PD-120(L=1600)\Folder\Item</t>
  </si>
  <si>
    <t>INABADENKO_PD-120(L=1700)\Folder\Item</t>
  </si>
  <si>
    <t>INABADENKO_PD-120(L=1800)\Folder\Item</t>
  </si>
  <si>
    <t>INABADENKO_PD-120(L=1900)\Folder\Item</t>
  </si>
  <si>
    <t>INABADENKO_PD-120-2000\Folder\Item</t>
  </si>
  <si>
    <t>INABADENKO_PDB-120N\Folder\Item</t>
  </si>
  <si>
    <t>INABADENKO_PDBK-120\Folder\Item</t>
  </si>
  <si>
    <t>INABADENKO_PDE-120\Folder\Item</t>
  </si>
  <si>
    <t>INABADENKO_PDF-120\Folder\Item</t>
  </si>
  <si>
    <t>INABADENKO_PDT-120\Folder\Item</t>
  </si>
  <si>
    <t>INABADENKO_PDI-120-90\Folder\Item</t>
  </si>
  <si>
    <t>INABADENKO_PDJ-120\Folder\Item</t>
  </si>
  <si>
    <t>INABADENKO_PDC-120\Folder\Item</t>
  </si>
  <si>
    <t>INABADENKO_PWP-120N\Folder\Item</t>
  </si>
  <si>
    <t>INABADENKO_PDU-120\Folder\Item</t>
  </si>
  <si>
    <t>INABADENKO_PDEM-120\Folder\Item</t>
  </si>
  <si>
    <t>INABADENKO_PDKS-120(45°)\Folder\Item</t>
  </si>
  <si>
    <t>INABADENKO_PDKS-120(50°)\Folder\Item</t>
  </si>
  <si>
    <t>INABADENKO_PDKS-120(55°)\Folder\Item</t>
  </si>
  <si>
    <t>INABADENKO_PDKS-120(60°)\Folder\Item</t>
  </si>
  <si>
    <t>INABADENKO_PDKS-120(65°)\Folder\Item</t>
  </si>
  <si>
    <t>INABADENKO_PDKS-120(70°)\Folder\Item</t>
  </si>
  <si>
    <t>INABADENKO_PDKS-120(75°)\Folder\Item</t>
  </si>
  <si>
    <t>INABADENKO_PDKS-120(80°)\Folder\Item</t>
  </si>
  <si>
    <t>INABADENKO_PDKS-120(85°)\Folder\Item</t>
  </si>
  <si>
    <t>INABADENKO_PDKS-120(90°)\Folder\Item</t>
  </si>
  <si>
    <t>INABADENKO_PDKS-120(180°)\Folder\Item</t>
  </si>
  <si>
    <t>INABADENKO_PDT-120N\Folder\Item</t>
  </si>
  <si>
    <t>INABADENKO_PDTM-120\Folder\Item</t>
  </si>
  <si>
    <t>INABADENKO_PDIC-120-90\Folder\Item</t>
  </si>
  <si>
    <t>INABADENKO_PDA-120\Folder\Item</t>
  </si>
  <si>
    <t>INABADENKO_PSDR-120-140\Folder\Item</t>
  </si>
  <si>
    <t>INABADENKO_PSP-120\Folder\Item</t>
  </si>
  <si>
    <t>INABADENKO_PDP-120\Folder\Item</t>
  </si>
  <si>
    <t>INABADENKO_PDTKL-120\Folder\Item</t>
  </si>
  <si>
    <t>INABADENKO_PD-140(L=100)\Folder\Item</t>
  </si>
  <si>
    <t>INABADENKO_PD-140(L=200)\Folder\Item</t>
  </si>
  <si>
    <t>INABADENKO_PD-140(L=300)\Folder\Item</t>
  </si>
  <si>
    <t>INABADENKO_PD-140(L=400)\Folder\Item</t>
  </si>
  <si>
    <t>INABADENKO_PD-140(L=500)\Folder\Item</t>
  </si>
  <si>
    <t>INABADENKO_PD-140(L=600)\Folder\Item</t>
  </si>
  <si>
    <t>INABADENKO_PD-140(L=700)\Folder\Item</t>
  </si>
  <si>
    <t>INABADENKO_PD-140(L=800)\Folder\Item</t>
  </si>
  <si>
    <t>INABADENKO_PD-140(L=900)\Folder\Item</t>
  </si>
  <si>
    <t>INABADENKO_PD-140(L=1000)\Folder\Item</t>
  </si>
  <si>
    <t>INABADENKO_PD-140(L=1100)\Folder\Item</t>
  </si>
  <si>
    <t>INABADENKO_PD-140(L=1200)\Folder\Item</t>
  </si>
  <si>
    <t>INABADENKO_PD-140(L=1300)\Folder\Item</t>
  </si>
  <si>
    <t>INABADENKO_PD-140(L=1400)\Folder\Item</t>
  </si>
  <si>
    <t>INABADENKO_PD-140(L=1500)\Folder\Item</t>
  </si>
  <si>
    <t>INABADENKO_PD-140(L=1600)\Folder\Item</t>
  </si>
  <si>
    <t>INABADENKO_PD-140(L=1700)\Folder\Item</t>
  </si>
  <si>
    <t>INABADENKO_PD-140(L=1800)\Folder\Item</t>
  </si>
  <si>
    <t>INABADENKO_PD-140(L=1900)\Folder\Item</t>
  </si>
  <si>
    <t>INABADENKO_PD-140-2000\Folder\Item</t>
  </si>
  <si>
    <t>INABADENKO_PDB-140N\Folder\Item</t>
  </si>
  <si>
    <t>INABADENKO_PDE-140\Folder\Item</t>
  </si>
  <si>
    <t>INABADENKO_PDF-140\Folder\Item</t>
  </si>
  <si>
    <t>INABADENKO_PDT-140\Folder\Item</t>
  </si>
  <si>
    <t>INABADENKO_PDI-140-120\Folder\Item</t>
  </si>
  <si>
    <t>INABADENKO_PDJ-140\Folder\Item</t>
  </si>
  <si>
    <t>INABADENKO_PDC-140\Folder\Item</t>
  </si>
  <si>
    <t>INABADENKO_PWP-140N\Folder\Item</t>
  </si>
  <si>
    <t>INABADENKO_PDU-140\Folder\Item</t>
  </si>
  <si>
    <t>INABADENKO_PDT-140N\Folder\Item</t>
  </si>
  <si>
    <t>INABADENKO_PDJTN(140-S-120-140)\Folder\Item</t>
  </si>
  <si>
    <t>INABADENKO_PDJTN(140-S-120-120)\Folder\Item</t>
  </si>
  <si>
    <t>INABADENKO_PDJTN(140-S-120-90)\Folder\Item</t>
  </si>
  <si>
    <t>INABADENKO_PDJTN(140-S-90-140)\Folder\Item</t>
  </si>
  <si>
    <t>INABADENKO_PDJTN(140-S-90-120)\Folder\Item</t>
  </si>
  <si>
    <t>INABADENKO_PDJTN(140-S-90-90)\Folder\Item</t>
  </si>
  <si>
    <t>INABADENKO_PDJTN(120-S-120-140)\Folder\Item</t>
  </si>
  <si>
    <t>INABADENKO_PDJTN(120-S-120-120)\Folder\Item</t>
  </si>
  <si>
    <t>INABADENKO_PDJTN(120-S-120-90)\Folder\Item</t>
  </si>
  <si>
    <t>INABADENKO_PDJTN(120-S-90-140)\Folder\Item</t>
  </si>
  <si>
    <t>INABADENKO_PDJTN(120-S-90-120)\Folder\Item</t>
  </si>
  <si>
    <t>INABADENKO_PDJTN(120-S-90-90)\Folder\Item</t>
  </si>
  <si>
    <t>INABADENKO_PDJTN(90-S-120-140)\Folder\Item</t>
  </si>
  <si>
    <t>INABADENKO_PDJTN(90-S-120-120)\Folder\Item</t>
  </si>
  <si>
    <t>INABADENKO_PDJTN(90-S-120-90)\Folder\Item</t>
  </si>
  <si>
    <t>INABADENKO_PDJTN(90-S-90-140)\Folder\Item</t>
  </si>
  <si>
    <t>INABADENKO_PDJTN(90-S-90-120)\Folder\Item</t>
  </si>
  <si>
    <t>INABADENKO_PDJTN(90-S-90-90)\Folder\Item</t>
  </si>
  <si>
    <t>INABADENKO_PDJTN(140-120-140)\Folder\Item</t>
  </si>
  <si>
    <t>INABADENKO_PDJTN(140-120-120)\Folder\Item</t>
  </si>
  <si>
    <t>INABADENKO_PDJTN(140-120-90)\Folder\Item</t>
  </si>
  <si>
    <t>INABADENKO_PDJTN(140-90-140)\Folder\Item</t>
  </si>
  <si>
    <t>INABADENKO_PDJTN(140-90-120)\Folder\Item</t>
  </si>
  <si>
    <t>INABADENKO_PDJTN(140-90-90)\Folder\Item</t>
  </si>
  <si>
    <t>INABADENKO_PDJTN(120-120-140)\Folder\Item</t>
  </si>
  <si>
    <t>INABADENKO_PDJTN(120-120-120)\Folder\Item</t>
  </si>
  <si>
    <t>INABADENKO_PDJTN(120-120-90)\Folder\Item</t>
  </si>
  <si>
    <t>INABADENKO_PDJTN(120-90-140)\Folder\Item</t>
  </si>
  <si>
    <t>INABADENKO_PDJTN(120-90-120)\Folder\Item</t>
  </si>
  <si>
    <t>INABADENKO_PDJTN(120-90-90)\Folder\Item</t>
  </si>
  <si>
    <t>INABADENKO_PDJTN(90-120-140)\Folder\Item</t>
  </si>
  <si>
    <t>INABADENKO_PDJTN(90-120-120)\Folder\Item</t>
  </si>
  <si>
    <t>INABADENKO_PDJTN(90-120-90)\Folder\Item</t>
  </si>
  <si>
    <t>INABADENKO_PDJTN(90-90-140)\Folder\Item</t>
  </si>
  <si>
    <t>INABADENKO_PDJTN(90-90-120)\Folder\Item</t>
  </si>
  <si>
    <t>INABADENKO_PDJTN(90-90-90)\Folder\Item</t>
  </si>
  <si>
    <t>INABADENKO_SD-66-I(現場加工補助)\Folder\Item</t>
  </si>
  <si>
    <t>INABADENKO_SD-66-I(L=100 現場加工)\Folder\Item</t>
  </si>
  <si>
    <t>INABADENKO_SD-66-I(L=200 現場加工)\Folder\Item</t>
  </si>
  <si>
    <t>INABADENKO_SD-66-I(L=300 現場加工)\Folder\Item</t>
  </si>
  <si>
    <t>INABADENKO_SD-66-I(L=400 現場加工)\Folder\Item</t>
  </si>
  <si>
    <t>INABADENKO_SD-66-I(L=500 現場加工)\Folder\Item</t>
  </si>
  <si>
    <t>INABADENKO_SD-66-I(L=600 現場加工)\Folder\Item</t>
  </si>
  <si>
    <t>INABADENKO_SD-66-I(L=700 現場加工)\Folder\Item</t>
  </si>
  <si>
    <t>INABADENKO_SD-66-I(L=800 現場加工)\Folder\Item</t>
  </si>
  <si>
    <t>INABADENKO_SD-66-I(L=900 現場加工)\Folder\Item</t>
  </si>
  <si>
    <t>INABADENKO_SD-66-I(L=1000 現場加工)\Folder\Item</t>
  </si>
  <si>
    <t>INABADENKO_SD-66-I(L=1100 現場加工)\Folder\Item</t>
  </si>
  <si>
    <t>INABADENKO_SD-66-I(L=1200 現場加工)\Folder\Item</t>
  </si>
  <si>
    <t>INABADENKO_SD-66-I(L=1300 現場加工)\Folder\Item</t>
  </si>
  <si>
    <t>INABADENKO_SD-66-I(L=1400 現場加工)\Folder\Item</t>
  </si>
  <si>
    <t>INABADENKO_SD-66-I(L=1500 現場加工)\Folder\Item</t>
  </si>
  <si>
    <t>INABADENKO_SD-66-I(L=1600 現場加工)\Folder\Item</t>
  </si>
  <si>
    <t>INABADENKO_SD-66-I(L=1700 現場加工)\Folder\Item</t>
  </si>
  <si>
    <t>INABADENKO_SD-66-I(L=1800 現場加工)\Folder\Item</t>
  </si>
  <si>
    <t>INABADENKO_SD-66-I(L=1900 現場加工)\Folder\Item</t>
  </si>
  <si>
    <t>INABADENKO_SD-66-I\Folder\Item</t>
  </si>
  <si>
    <t>INABADENKO_SW-66-I\Folder\Item</t>
  </si>
  <si>
    <t>INABADENKO_SK-66-I\Folder\Item</t>
  </si>
  <si>
    <t>INABADENKO_SKM-66-I\Folder\Item</t>
  </si>
  <si>
    <t>INABADENKO_SKF-66-I\Folder\Item</t>
  </si>
  <si>
    <t>INABADENKO_SC-66-I\Folder\Item</t>
  </si>
  <si>
    <t>INABADENKO_SCM-66-I\Folder\Item</t>
  </si>
  <si>
    <t>INABADENKO_SCF-66-I\Folder\Item</t>
  </si>
  <si>
    <t>INABADENKO_SJ-66-I\Folder\Item</t>
  </si>
  <si>
    <t>INABADENKO_SIF-66-I\Folder\Item</t>
  </si>
  <si>
    <t>INABADENKO_SE-66-I\Folder\Item</t>
  </si>
  <si>
    <t>INABADENKO_SWC-66-I\Folder\Item</t>
  </si>
  <si>
    <t>INABADENKO_SP-66-I\Folder\Item</t>
  </si>
  <si>
    <t>INABADENKO_SD-77-I(現場加工補助)\Folder\Item</t>
  </si>
  <si>
    <t>INABADENKO_SD-77-I(L=100 現場加工)\Folder\Item</t>
  </si>
  <si>
    <t>INABADENKO_SD-77-I(L=200 現場加工)\Folder\Item</t>
  </si>
  <si>
    <t>INABADENKO_SD-77-I(L=300 現場加工)\Folder\Item</t>
  </si>
  <si>
    <t>INABADENKO_SD-77-I(L=400 現場加工)\Folder\Item</t>
  </si>
  <si>
    <t>INABADENKO_SD-77-I(L=500 現場加工)\Folder\Item</t>
  </si>
  <si>
    <t>INABADENKO_SD-77-I(L=600 現場加工)\Folder\Item</t>
  </si>
  <si>
    <t>INABADENKO_SD-77-I(L=700 現場加工)\Folder\Item</t>
  </si>
  <si>
    <t>INABADENKO_SD-77-I(L=800 現場加工)\Folder\Item</t>
  </si>
  <si>
    <t>INABADENKO_SD-77-I(L=900 現場加工)\Folder\Item</t>
  </si>
  <si>
    <t>INABADENKO_SD-77-I(L=1000 現場加工)\Folder\Item</t>
  </si>
  <si>
    <t>INABADENKO_SD-77-I(L=1100 現場加工)\Folder\Item</t>
  </si>
  <si>
    <t>INABADENKO_SD-77-I(L=1200 現場加工)\Folder\Item</t>
  </si>
  <si>
    <t>INABADENKO_SD-77-I(L=1300 現場加工)\Folder\Item</t>
  </si>
  <si>
    <t>INABADENKO_SD-77-I(L=1400 現場加工)\Folder\Item</t>
  </si>
  <si>
    <t>INABADENKO_SD-77-I(L=1500 現場加工)\Folder\Item</t>
  </si>
  <si>
    <t>INABADENKO_SD-77-I(L=1600 現場加工)\Folder\Item</t>
  </si>
  <si>
    <t>INABADENKO_SD-77-I(L=1700 現場加工)\Folder\Item</t>
  </si>
  <si>
    <t>INABADENKO_SD-77-I(L=1800 現場加工)\Folder\Item</t>
  </si>
  <si>
    <t>INABADENKO_SD-77-I(L=1900 現場加工)\Folder\Item</t>
  </si>
  <si>
    <t>INABADENKO_SD-77-I\Folder\Item</t>
  </si>
  <si>
    <t>INABADENKO_SW-77-I\Folder\Item</t>
  </si>
  <si>
    <t>INABADENKO_SWA-77-I\Folder\Item</t>
  </si>
  <si>
    <t>INABADENKO_SWM-77-I\Folder\Item</t>
  </si>
  <si>
    <t>INABADENKO_SWM-77L-I\Folder\Item</t>
  </si>
  <si>
    <t>INABADENKO_SWK-77N-I\Folder\Item</t>
  </si>
  <si>
    <t>INABADENKO_SWX-77-I\Folder\Item</t>
  </si>
  <si>
    <t>INABADENKO_SWX-77L-I\Folder\Item</t>
  </si>
  <si>
    <t>INABADENKO_SK-77-I\Folder\Item</t>
  </si>
  <si>
    <t>INABADENKO_SKM-77-I\Folder\Item</t>
  </si>
  <si>
    <t>INABADENKO_SKF-77-I\Folder\Item</t>
  </si>
  <si>
    <t>INABADENKO_SKS-77-I(90°)\Folder\Item</t>
  </si>
  <si>
    <t>INABADENKO_SKS-77-I(95°)\Folder\Item</t>
  </si>
  <si>
    <t>INABADENKO_SKS-77-I(100°)\Folder\Item</t>
  </si>
  <si>
    <t>INABADENKO_SKS-77-I(105°)\Folder\Item</t>
  </si>
  <si>
    <t>INABADENKO_SKS-77-I(110°)\Folder\Item</t>
  </si>
  <si>
    <t>INABADENKO_SKS-77-I(115°)\Folder\Item</t>
  </si>
  <si>
    <t>INABADENKO_SKS-77-I(120°)\Folder\Item</t>
  </si>
  <si>
    <t>INABADENKO_SKS-77-I(125°)\Folder\Item</t>
  </si>
  <si>
    <t>INABADENKO_SKS-77-I(130°)\Folder\Item</t>
  </si>
  <si>
    <t>INABADENKO_SKS-77-I(135°)\Folder\Item</t>
  </si>
  <si>
    <t>INABADENKO_SC-77-I\Folder\Item</t>
  </si>
  <si>
    <t>INABADENKO_SCM-77-I\Folder\Item</t>
  </si>
  <si>
    <t>INABADENKO_SCF-77-I\Folder\Item</t>
  </si>
  <si>
    <t>INABADENKO_SCS-77-I(90°)\Folder\Item</t>
  </si>
  <si>
    <t>INABADENKO_SCS-77-I(95°)\Folder\Item</t>
  </si>
  <si>
    <t>INABADENKO_SCS-77-I(100°)\Folder\Item</t>
  </si>
  <si>
    <t>INABADENKO_SCS-77-I(105°)\Folder\Item</t>
  </si>
  <si>
    <t>INABADENKO_SCS-77-I(110°)\Folder\Item</t>
  </si>
  <si>
    <t>INABADENKO_SCS-77-I(115°)\Folder\Item</t>
  </si>
  <si>
    <t>INABADENKO_SCS-77-I(120°)\Folder\Item</t>
  </si>
  <si>
    <t>INABADENKO_SCS-77-I(125°)\Folder\Item</t>
  </si>
  <si>
    <t>INABADENKO_SCS-77-I(130°)\Folder\Item</t>
  </si>
  <si>
    <t>INABADENKO_SCS-77-I(135°)\Folder\Item</t>
  </si>
  <si>
    <t>INABADENKO_SN-77-I(A1)\Folder\Item</t>
  </si>
  <si>
    <t>INABADENKO_SN-77-I(A2)\Folder\Item</t>
  </si>
  <si>
    <t>INABADENKO_SN-77-I(B1)\Folder\Item</t>
  </si>
  <si>
    <t>INABADENKO_SN-77-I(B2)\Folder\Item</t>
  </si>
  <si>
    <t>INABADENKO_ST-77-I\Folder\Item</t>
  </si>
  <si>
    <t>INABADENKO_ST-77-I(L66)\Folder\Item</t>
  </si>
  <si>
    <t>INABADENKO_ST-77-I(R66)\Folder\Item</t>
  </si>
  <si>
    <t>INABADENKO_ST-77-I(B66)\Folder\Item</t>
  </si>
  <si>
    <t>INABADENKO_ST-77-I(L66-R66)\Folder\Item</t>
  </si>
  <si>
    <t>INABADENKO_ST-77-I(L66-B66)\Folder\Item</t>
  </si>
  <si>
    <t>INABADENKO_ST-77-I(R66-B66)\Folder\Item</t>
  </si>
  <si>
    <t>INABADENKO_SJ-77-I\Folder\Item</t>
  </si>
  <si>
    <t>INABADENKO_SIF-77-I\Folder\Item</t>
  </si>
  <si>
    <t>INABADENKO_SE-77-I\Folder\Item</t>
  </si>
  <si>
    <t>INABADENKO_SWC-77-I\Folder\Item</t>
  </si>
  <si>
    <t>INABADENKO_SP-77-I\Folder\Item</t>
  </si>
  <si>
    <t>INABADENKO_SD-100-I(現場加工補助)\Folder\Item</t>
  </si>
  <si>
    <t>INABADENKO_SD-100-I(L=100 現場加工)\Folder\Item</t>
  </si>
  <si>
    <t>INABADENKO_SD-100-I(L=200 現場加工)\Folder\Item</t>
  </si>
  <si>
    <t>INABADENKO_SD-100-I(L=300 現場加工)\Folder\Item</t>
  </si>
  <si>
    <t>INABADENKO_SD-100-I(L=400 現場加工)\Folder\Item</t>
  </si>
  <si>
    <t>INABADENKO_SD-100-I(L=500 現場加工)\Folder\Item</t>
  </si>
  <si>
    <t>INABADENKO_SD-100-I(L=600 現場加工)\Folder\Item</t>
  </si>
  <si>
    <t>INABADENKO_SD-100-I(L=700 現場加工)\Folder\Item</t>
  </si>
  <si>
    <t>INABADENKO_SD-100-I(L=800 現場加工)\Folder\Item</t>
  </si>
  <si>
    <t>INABADENKO_SD-100-I(L=900 現場加工)\Folder\Item</t>
  </si>
  <si>
    <t>INABADENKO_SD-100-I(L=1000 現場加工)\Folder\Item</t>
  </si>
  <si>
    <t>INABADENKO_SD-100-I(L=1100 現場加工)\Folder\Item</t>
  </si>
  <si>
    <t>INABADENKO_SD-100-I(L=1200 現場加工)\Folder\Item</t>
  </si>
  <si>
    <t>INABADENKO_SD-100-I(L=1300 現場加工)\Folder\Item</t>
  </si>
  <si>
    <t>INABADENKO_SD-100-I(L=1400 現場加工)\Folder\Item</t>
  </si>
  <si>
    <t>INABADENKO_SD-100-I(L=1500 現場加工)\Folder\Item</t>
  </si>
  <si>
    <t>INABADENKO_SD-100-I(L=1600 現場加工)\Folder\Item</t>
  </si>
  <si>
    <t>INABADENKO_SD-100-I(L=1700 現場加工)\Folder\Item</t>
  </si>
  <si>
    <t>INABADENKO_SD-100-I(L=1800 現場加工)\Folder\Item</t>
  </si>
  <si>
    <t>INABADENKO_SD-100-I(L=1900 現場加工)\Folder\Item</t>
  </si>
  <si>
    <t>INABADENKO_SD-100-I\Folder\Item</t>
  </si>
  <si>
    <t>INABADENKO_SW-100-I\Folder\Item</t>
  </si>
  <si>
    <t>INABADENKO_SWA-100-I\Folder\Item</t>
  </si>
  <si>
    <t>INABADENKO_SWM-100-I\Folder\Item</t>
  </si>
  <si>
    <t>INABADENKO_SK-100-I\Folder\Item</t>
  </si>
  <si>
    <t>INABADENKO_SKF-100-I\Folder\Item</t>
  </si>
  <si>
    <t>INABADENKO_SKS-100-I(90°)\Folder\Item</t>
  </si>
  <si>
    <t>INABADENKO_SKS-100-I(95°)\Folder\Item</t>
  </si>
  <si>
    <t>INABADENKO_SKS-100-I(100°)\Folder\Item</t>
  </si>
  <si>
    <t>INABADENKO_SKS-100-I(105°)\Folder\Item</t>
  </si>
  <si>
    <t>INABADENKO_SKS-100-I(110°)\Folder\Item</t>
  </si>
  <si>
    <t>INABADENKO_SKS-100-I(115°)\Folder\Item</t>
  </si>
  <si>
    <t>INABADENKO_SKS-100-I(120°)\Folder\Item</t>
  </si>
  <si>
    <t>INABADENKO_SKS-100-I(125°)\Folder\Item</t>
  </si>
  <si>
    <t>INABADENKO_SKS-100-I(130°)\Folder\Item</t>
  </si>
  <si>
    <t>INABADENKO_SKS-100-I(135°)\Folder\Item</t>
  </si>
  <si>
    <t>INABADENKO_SC-100-I\Folder\Item</t>
  </si>
  <si>
    <t>INABADENKO_SCF-100-I\Folder\Item</t>
  </si>
  <si>
    <t>INABADENKO_SCS-100-I(90°)\Folder\Item</t>
  </si>
  <si>
    <t>INABADENKO_SCS-100-I(95°)\Folder\Item</t>
  </si>
  <si>
    <t>INABADENKO_SCS-100-I(100°)\Folder\Item</t>
  </si>
  <si>
    <t>INABADENKO_SCS-100-I(105°)\Folder\Item</t>
  </si>
  <si>
    <t>INABADENKO_SCS-100-I(110°)\Folder\Item</t>
  </si>
  <si>
    <t>INABADENKO_SCS-100-I(115°)\Folder\Item</t>
  </si>
  <si>
    <t>INABADENKO_SCS-100-I(120°)\Folder\Item</t>
  </si>
  <si>
    <t>INABADENKO_SCS-100-I(125°)\Folder\Item</t>
  </si>
  <si>
    <t>INABADENKO_SCS-100-I(130°)\Folder\Item</t>
  </si>
  <si>
    <t>INABADENKO_SCS-100-I(135°)\Folder\Item</t>
  </si>
  <si>
    <t>INABADENKO_SNA-100-I(A1)\Folder\Item</t>
  </si>
  <si>
    <t>INABADENKO_SNA-100-I(A2)\Folder\Item</t>
  </si>
  <si>
    <t>INABADENKO_SNB-100-I(B1)\Folder\Item</t>
  </si>
  <si>
    <t>INABADENKO_SNB-100-I(B2)\Folder\Item</t>
  </si>
  <si>
    <t>INABADENKO_ST-100-I\Folder\Item</t>
  </si>
  <si>
    <t>INABADENKO_ST-100-I(L66)\Folder\Item</t>
  </si>
  <si>
    <t>INABADENKO_ST-100-I(R66)\Folder\Item</t>
  </si>
  <si>
    <t>INABADENKO_ST-100-I(B66)\Folder\Item</t>
  </si>
  <si>
    <t>INABADENKO_ST-100-I(L66-R66)\Folder\Item</t>
  </si>
  <si>
    <t>INABADENKO_ST-100-I(L66-B66)\Folder\Item</t>
  </si>
  <si>
    <t>INABADENKO_ST-100-I(R66-B66)\Folder\Item</t>
  </si>
  <si>
    <t>INABADENKO_ST-100-I(L77)\Folder\Item</t>
  </si>
  <si>
    <t>INABADENKO_ST-100-I(R77)\Folder\Item</t>
  </si>
  <si>
    <t>INABADENKO_ST-100-I(B77)\Folder\Item</t>
  </si>
  <si>
    <t>INABADENKO_ST-100-I(L77-R77)\Folder\Item</t>
  </si>
  <si>
    <t>INABADENKO_ST-100-I(L77-B77)\Folder\Item</t>
  </si>
  <si>
    <t>INABADENKO_ST-100-I(R77-B77)\Folder\Item</t>
  </si>
  <si>
    <t>INABADENKO_ST-100-I(L66-R77)\Folder\Item</t>
  </si>
  <si>
    <t>INABADENKO_ST-100-I(L66-B77)\Folder\Item</t>
  </si>
  <si>
    <t>INABADENKO_ST-100-I(L77-R66)\Folder\Item</t>
  </si>
  <si>
    <t>INABADENKO_ST-100-I(R66-B77)\Folder\Item</t>
  </si>
  <si>
    <t>INABADENKO_ST-100-I(L77-B66)\Folder\Item</t>
  </si>
  <si>
    <t>INABADENKO_ST-100-I(R77-B66)\Folder\Item</t>
  </si>
  <si>
    <t>INABADENKO_SJ-100-I\Folder\Item</t>
  </si>
  <si>
    <t>INABADENKO_SDR-100-77-I\Folder\Item</t>
  </si>
  <si>
    <t>INABADENKO_SJA-100-I\Folder\Item</t>
  </si>
  <si>
    <t>INABADENKO_SIF-100-I\Folder\Item</t>
  </si>
  <si>
    <t>INABADENKO_SEN-100-I\Folder\Item</t>
  </si>
  <si>
    <t>INABADENKO_SWC-100-I\Folder\Item</t>
  </si>
  <si>
    <t>INABADENKO_SP-100-I\Folder\Item</t>
  </si>
  <si>
    <t>INABADENKO_SD-140-I(現場加工補助)\Folder\Item</t>
  </si>
  <si>
    <t>INABADENKO_SD-140-I(L=100 現場加工)\Folder\Item</t>
  </si>
  <si>
    <t>INABADENKO_SD-140-I(L=200 現場加工)\Folder\Item</t>
  </si>
  <si>
    <t>INABADENKO_SD-140-I(L=300 現場加工)\Folder\Item</t>
  </si>
  <si>
    <t>INABADENKO_SD-140-I(L=400 現場加工)\Folder\Item</t>
  </si>
  <si>
    <t>INABADENKO_SD-140-I(L=500 現場加工)\Folder\Item</t>
  </si>
  <si>
    <t>INABADENKO_SD-140-I(L=600 現場加工)\Folder\Item</t>
  </si>
  <si>
    <t>INABADENKO_SD-140-I(L=700 現場加工)\Folder\Item</t>
  </si>
  <si>
    <t>INABADENKO_SD-140-I(L=800 現場加工)\Folder\Item</t>
  </si>
  <si>
    <t>INABADENKO_SD-140-I(L=900 現場加工)\Folder\Item</t>
  </si>
  <si>
    <t>INABADENKO_SD-140-I(L=1000 現場加工)\Folder\Item</t>
  </si>
  <si>
    <t>INABADENKO_SD-140-I(L=1100 現場加工)\Folder\Item</t>
  </si>
  <si>
    <t>INABADENKO_SD-140-I(L=1200 現場加工)\Folder\Item</t>
  </si>
  <si>
    <t>INABADENKO_SD-140-I(L=1300 現場加工)\Folder\Item</t>
  </si>
  <si>
    <t>INABADENKO_SD-140-I(L=1400 現場加工)\Folder\Item</t>
  </si>
  <si>
    <t>INABADENKO_SD-140-I(L=1500 現場加工)\Folder\Item</t>
  </si>
  <si>
    <t>INABADENKO_SD-140-I(L=1600 現場加工)\Folder\Item</t>
  </si>
  <si>
    <t>INABADENKO_SD-140-I(L=1700 現場加工)\Folder\Item</t>
  </si>
  <si>
    <t>INABADENKO_SD-140-I(L=1800 現場加工)\Folder\Item</t>
  </si>
  <si>
    <t>INABADENKO_SD-140-I(L=1900 現場加工)\Folder\Item</t>
  </si>
  <si>
    <t>INABADENKO_SD-140-I\Folder\Item</t>
  </si>
  <si>
    <t>INABADENKO_SW-140-I\Folder\Item</t>
  </si>
  <si>
    <t>INABADENKO_SK-140-I\Folder\Item</t>
  </si>
  <si>
    <t>INABADENKO_SKF-140-I\Folder\Item</t>
  </si>
  <si>
    <t>INABADENKO_SC-140-I\Folder\Item</t>
  </si>
  <si>
    <t>INABADENKO_SCF-140-I\Folder\Item</t>
  </si>
  <si>
    <t>INABADENKO_ST-140-I\Folder\Item</t>
  </si>
  <si>
    <t>INABADENKO_ST-140-I(L100)\Folder\Item</t>
  </si>
  <si>
    <t>INABADENKO_ST-140-I(R100)\Folder\Item</t>
  </si>
  <si>
    <t>INABADENKO_ST-140-I(B100)\Folder\Item</t>
  </si>
  <si>
    <t>INABADENKO_ST-140-I(L100-R100)\Folder\Item</t>
  </si>
  <si>
    <t>INABADENKO_ST-140-I(L100-B100)\Folder\Item</t>
  </si>
  <si>
    <t>INABADENKO_ST-140-I(R100-B100)\Folder\Item</t>
  </si>
  <si>
    <t>INABADENKO_SJ-140-I\Folder\Item</t>
  </si>
  <si>
    <t>INABADENKO_SDR-140-100-I\Folder\Item</t>
  </si>
  <si>
    <t>INABADENKO_SEN-140-I\Folder\Item</t>
  </si>
  <si>
    <t>INABADENKO_SWC-140-I\Folder\Item</t>
  </si>
  <si>
    <t>INABADENKO_SP-140-I\Folder\Item</t>
  </si>
  <si>
    <t>INABADENKO_MD-751(現場加工補助)\Folder\Item</t>
  </si>
  <si>
    <t>INABADENKO_MD-751(L=50 現場加工)\Folder\Item</t>
  </si>
  <si>
    <t>INABADENKO_MD-751(L=100 現場加工)\Folder\Item</t>
  </si>
  <si>
    <t>INABADENKO_MD-751(L=200 現場加工)\Folder\Item</t>
  </si>
  <si>
    <t>INABADENKO_MD-751(L=300 現場加工)\Folder\Item</t>
  </si>
  <si>
    <t>INABADENKO_MD-751(L=400 現場加工)\Folder\Item</t>
  </si>
  <si>
    <t>INABADENKO_MD-751(L=500 現場加工)\Folder\Item</t>
  </si>
  <si>
    <t>INABADENKO_MD-751(L=600 現場加工)\Folder\Item</t>
  </si>
  <si>
    <t>INABADENKO_MD-751(L=700 現場加工)\Folder\Item</t>
  </si>
  <si>
    <t>INABADENKO_MD-751(L=800 現場加工)\Folder\Item</t>
  </si>
  <si>
    <t>INABADENKO_MD-751(L=900 現場加工)\Folder\Item</t>
  </si>
  <si>
    <t>INABADENKO_MD-751(L=1000 現場加工)\Folder\Item</t>
  </si>
  <si>
    <t>INABADENKO_MD-751(L=1100 現場加工)\Folder\Item</t>
  </si>
  <si>
    <t>INABADENKO_MD-751(L=1200 現場加工)\Folder\Item</t>
  </si>
  <si>
    <t>INABADENKO_MD-751(L=1300 現場加工)\Folder\Item</t>
  </si>
  <si>
    <t>INABADENKO_MD-751(L=1400 現場加工)\Folder\Item</t>
  </si>
  <si>
    <t>INABADENKO_MD-751(L=1500 現場加工)\Folder\Item</t>
  </si>
  <si>
    <t>INABADENKO_MD-751(L=1600 現場加工)\Folder\Item</t>
  </si>
  <si>
    <t>INABADENKO_MD-751(L=1700 現場加工)\Folder\Item</t>
  </si>
  <si>
    <t>INABADENKO_MD-751(L=1800 現場加工)\Folder\Item</t>
  </si>
  <si>
    <t>INABADENKO_MD-751(L=1900 現場加工)\Folder\Item</t>
  </si>
  <si>
    <t>INABADENKO_MD-751\Folder\Item</t>
  </si>
  <si>
    <t>INABADENKO_MW-75\Folder\Item</t>
  </si>
  <si>
    <t>INABADENKO_MWM-75-S\Folder\Item</t>
  </si>
  <si>
    <t>INABADENKO_MWM-75-L\Folder\Item</t>
  </si>
  <si>
    <t>INABADENKO_MWS-75-L(ベース 現場加工)\Folder\Item</t>
  </si>
  <si>
    <t>INABADENKO_MWS-75-L(カバー 現場加工)\Folder\Item</t>
  </si>
  <si>
    <t>INABADENKO_MWS-75-L(L=210 現場加工)\Folder\Item</t>
  </si>
  <si>
    <t>INABADENKO_MWS-75-L(L=220 現場加工)\Folder\Item</t>
  </si>
  <si>
    <t>INABADENKO_MWS-75-L(L=230 現場加工)\Folder\Item</t>
  </si>
  <si>
    <t>INABADENKO_MWS-75-L(L=240 現場加工)\Folder\Item</t>
  </si>
  <si>
    <t>INABADENKO_MWS-75-L(L=250 現場加工)\Folder\Item</t>
  </si>
  <si>
    <t>INABADENKO_MWS-75-L(L=260 現場加工)\Folder\Item</t>
  </si>
  <si>
    <t>INABADENKO_MWS-75-L(L=266 現場加工)\Folder\Item</t>
  </si>
  <si>
    <t>INABADENKO_MK-75\Folder\Item</t>
  </si>
  <si>
    <t>INABADENKO_MKF-75\Folder\Item</t>
  </si>
  <si>
    <t>INABADENKO_MN-75(A1)\Folder\Item</t>
  </si>
  <si>
    <t>INABADENKO_MN-75(A2)\Folder\Item</t>
  </si>
  <si>
    <t>INABADENKO_MN-75(B1)\Folder\Item</t>
  </si>
  <si>
    <t>INABADENKO_MN-75(B2)\Folder\Item</t>
  </si>
  <si>
    <t>INABADENKO_MCI-75\Folder\Item</t>
  </si>
  <si>
    <t>INABADENKO_MCO-75\Folder\Item</t>
  </si>
  <si>
    <t>INABADENKO_MCOM-75\Folder\Item</t>
  </si>
  <si>
    <t>INABADENKO_MCS-75(ベース 現場加工)\Folder\Item</t>
  </si>
  <si>
    <t>INABADENKO_MCS-75(カバー 現場加工)\Folder\Item</t>
  </si>
  <si>
    <t>INABADENKO_MCS-75(L=75 現場加工)\Folder\Item</t>
  </si>
  <si>
    <t>INABADENKO_MCS-75(L=80 現場加工)\Folder\Item</t>
  </si>
  <si>
    <t>INABADENKO_MCS-75(L=90 現場加工)\Folder\Item</t>
  </si>
  <si>
    <t>INABADENKO_MCS-75(L=100 現場加工)\Folder\Item</t>
  </si>
  <si>
    <t>INABADENKO_MCS-75(L=110 現場加工)\Folder\Item</t>
  </si>
  <si>
    <t>INABADENKO_MCS-75(L=120 現場加工)\Folder\Item</t>
  </si>
  <si>
    <t>INABADENKO_MCS-75(L=130 現場加工)\Folder\Item</t>
  </si>
  <si>
    <t>INABADENKO_MT-75\Folder\Item</t>
  </si>
  <si>
    <t>INABADENKO_MJ-75\Folder\Item</t>
  </si>
  <si>
    <t>INABADENKO_MP-75\Folder\Item</t>
  </si>
  <si>
    <t>INABADENKO_MS-75\Folder\Item</t>
  </si>
  <si>
    <t>INABADENKO_MD-851(現場加工補助)\Folder\Item</t>
  </si>
  <si>
    <t>INABADENKO_MD-851(L=50 現場加工)\Folder\Item</t>
  </si>
  <si>
    <t>INABADENKO_MD-851(L=100 現場加工)\Folder\Item</t>
  </si>
  <si>
    <t>INABADENKO_MD-851(L=200 現場加工)\Folder\Item</t>
  </si>
  <si>
    <t>INABADENKO_MD-851(L=300 現場加工)\Folder\Item</t>
  </si>
  <si>
    <t>INABADENKO_MD-851(L=400 現場加工)\Folder\Item</t>
  </si>
  <si>
    <t>INABADENKO_MD-851(L=500 現場加工)\Folder\Item</t>
  </si>
  <si>
    <t>INABADENKO_MD-851(L=600 現場加工)\Folder\Item</t>
  </si>
  <si>
    <t>INABADENKO_MD-851(L=700 現場加工)\Folder\Item</t>
  </si>
  <si>
    <t>INABADENKO_MD-851(L=800 現場加工)\Folder\Item</t>
  </si>
  <si>
    <t>INABADENKO_MD-851(L=900 現場加工)\Folder\Item</t>
  </si>
  <si>
    <t>INABADENKO_MD-851(L=1000 現場加工)\Folder\Item</t>
  </si>
  <si>
    <t>INABADENKO_MD-851(L=1100 現場加工)\Folder\Item</t>
  </si>
  <si>
    <t>INABADENKO_MD-851(L=1200 現場加工)\Folder\Item</t>
  </si>
  <si>
    <t>INABADENKO_MD-851(L=1300 現場加工)\Folder\Item</t>
  </si>
  <si>
    <t>INABADENKO_MD-851(L=1400 現場加工)\Folder\Item</t>
  </si>
  <si>
    <t>INABADENKO_MD-851(L=1500 現場加工)\Folder\Item</t>
  </si>
  <si>
    <t>INABADENKO_MD-851(L=1600 現場加工)\Folder\Item</t>
  </si>
  <si>
    <t>INABADENKO_MD-851(L=1700 現場加工)\Folder\Item</t>
  </si>
  <si>
    <t>INABADENKO_MD-851(L=1800 現場加工)\Folder\Item</t>
  </si>
  <si>
    <t>INABADENKO_MD-851(L=1900 現場加工)\Folder\Item</t>
  </si>
  <si>
    <t>INABADENKO_MD-851\Folder\Item</t>
  </si>
  <si>
    <t>INABADENKO_MW-85\Folder\Item</t>
  </si>
  <si>
    <t>INABADENKO_MWM-85\Folder\Item</t>
  </si>
  <si>
    <t>INABADENKO_MWS-85(ベース 現場加工)\Folder\Item</t>
  </si>
  <si>
    <t>INABADENKO_MWS-85(カバー 現場加工)\Folder\Item</t>
  </si>
  <si>
    <t>INABADENKO_MWS-85(L=266 現場加工)\Folder\Item</t>
  </si>
  <si>
    <t>INABADENKO_MWS-85(L=210 現場加工)\Folder\Item</t>
  </si>
  <si>
    <t>INABADENKO_MWS-85(L=220 現場加工)\Folder\Item</t>
  </si>
  <si>
    <t>INABADENKO_MWS-85(L=230 現場加工)\Folder\Item</t>
  </si>
  <si>
    <t>INABADENKO_MWS-85(L=240 現場加工)\Folder\Item</t>
  </si>
  <si>
    <t>INABADENKO_MWS-85(L=250 現場加工)\Folder\Item</t>
  </si>
  <si>
    <t>INABADENKO_MWS-85(L=260 現場加工)\Folder\Item</t>
  </si>
  <si>
    <t>INABADENKO_MK-85\Folder\Item</t>
  </si>
  <si>
    <t>INABADENKO_MKF-85\Folder\Item</t>
  </si>
  <si>
    <t>INABADENKO_MN-85(A1)\Folder\Item</t>
  </si>
  <si>
    <t>INABADENKO_MN-85(A2)\Folder\Item</t>
  </si>
  <si>
    <t>INABADENKO_MN-85(B1)\Folder\Item</t>
  </si>
  <si>
    <t>INABADENKO_MN-85(B2)\Folder\Item</t>
  </si>
  <si>
    <t>INABADENKO_MCI-85\Folder\Item</t>
  </si>
  <si>
    <t>INABADENKO_MCO-85\Folder\Item</t>
  </si>
  <si>
    <t>INABADENKO_MCOM-85\Folder\Item</t>
  </si>
  <si>
    <t>INABADENKO_MCS-85(ベース 現場加工)\Folder\Item</t>
  </si>
  <si>
    <t>INABADENKO_MCS-85(カバー 現場加工)\Folder\Item</t>
  </si>
  <si>
    <t>INABADENKO_MCS-85(L=80 現場加工)\Folder\Item</t>
  </si>
  <si>
    <t>INABADENKO_MCS-85(L=90 現場加工)\Folder\Item</t>
  </si>
  <si>
    <t>INABADENKO_MCS-85(L=100 現場加工)\Folder\Item</t>
  </si>
  <si>
    <t>INABADENKO_MCS-85(L=110 現場加工)\Folder\Item</t>
  </si>
  <si>
    <t>INABADENKO_MCS-85(L=120 現場加工)\Folder\Item</t>
  </si>
  <si>
    <t>INABADENKO_MCS-85(L=130 現場加工)\Folder\Item</t>
  </si>
  <si>
    <t>INABADENKO_MCS-85(L=135 現場加工)\Folder\Item</t>
  </si>
  <si>
    <t>INABADENKO_MT-85\Folder\Item</t>
  </si>
  <si>
    <t>INABADENKO_MJ-85\Folder\Item</t>
  </si>
  <si>
    <t>INABADENKO_MP-85\Folder\Item</t>
  </si>
  <si>
    <t>INABADENKO_MS-85\Folder\Item</t>
  </si>
  <si>
    <t>INABADENKO_JD-13N(現場加工補助)\Folder\Item</t>
  </si>
  <si>
    <t>INABADENKO_JD-13N(L=100 現場加工)\Folder\Item</t>
  </si>
  <si>
    <t>INABADENKO_JD-13N(L=200 現場加工)\Folder\Item</t>
  </si>
  <si>
    <t>INABADENKO_JD-13N(L=300 現場加工)\Folder\Item</t>
  </si>
  <si>
    <t>INABADENKO_JD-13N(L=400 現場加工)\Folder\Item</t>
  </si>
  <si>
    <t>INABADENKO_JD-13N(L=500 現場加工)\Folder\Item</t>
  </si>
  <si>
    <t>INABADENKO_JD-13N(L=600 現場加工)\Folder\Item</t>
  </si>
  <si>
    <t>INABADENKO_JD-13N(L=700 現場加工)\Folder\Item</t>
  </si>
  <si>
    <t>INABADENKO_JD-13N(L=800 現場加工)\Folder\Item</t>
  </si>
  <si>
    <t>INABADENKO_JD-13N(L=900 現場加工)\Folder\Item</t>
  </si>
  <si>
    <t>INABADENKO_JD-13N(L=1000 現場加工)\Folder\Item</t>
  </si>
  <si>
    <t>INABADENKO_JD-13N(L=1100 現場加工)\Folder\Item</t>
  </si>
  <si>
    <t>INABADENKO_JD-13N(L=1200 現場加工)\Folder\Item</t>
  </si>
  <si>
    <t>INABADENKO_JD-13N(L=1300 現場加工)\Folder\Item</t>
  </si>
  <si>
    <t>INABADENKO_JD-13N(L=1400 現場加工)\Folder\Item</t>
  </si>
  <si>
    <t>INABADENKO_JD-13N(L=1500 現場加工)\Folder\Item</t>
  </si>
  <si>
    <t>INABADENKO_JD-13N(L=1600 現場加工)\Folder\Item</t>
  </si>
  <si>
    <t>INABADENKO_JD-13N(L=1700 現場加工)\Folder\Item</t>
  </si>
  <si>
    <t>INABADENKO_JD-13N(L=1800 現場加工)\Folder\Item</t>
  </si>
  <si>
    <t>INABADENKO_JD-13N(L=1900 現場加工)\Folder\Item</t>
  </si>
  <si>
    <t>INABADENKO_JD-13N\Folder\Item</t>
  </si>
  <si>
    <t>INABADENKO_JK-13F\Folder\Item</t>
  </si>
  <si>
    <t>INABADENKO_JKF-13F\Folder\Item</t>
  </si>
  <si>
    <t>INABADENKO_JCI-13F\Folder\Item</t>
  </si>
  <si>
    <t>INABADENKO_JCO-13F\Folder\Item</t>
  </si>
  <si>
    <t>INABADENKO_JCS-13(L=75 現場加工)\Folder\Item</t>
  </si>
  <si>
    <t>INABADENKO_JCS-13(L=80 現場加工)\Folder\Item</t>
  </si>
  <si>
    <t>INABADENKO_JCS-13(L=90 現場加工)\Folder\Item</t>
  </si>
  <si>
    <t>INABADENKO_JCS-13(L=100 現場加工)\Folder\Item</t>
  </si>
  <si>
    <t>INABADENKO_JCS-13(L=110 現場加工)\Folder\Item</t>
  </si>
  <si>
    <t>INABADENKO_JCS-13(L=120 現場加工)\Folder\Item</t>
  </si>
  <si>
    <t>INABADENKO_JCS-13(ベース 現場加工)\Folder\Item</t>
  </si>
  <si>
    <t>INABADENKO_JCS-13(カバー 現場加工)\Folder\Item</t>
  </si>
  <si>
    <t>INABADENKO_JFE-13(L)\Folder\Item</t>
  </si>
  <si>
    <t>INABADENKO_JFE-13(R)\Folder\Item</t>
  </si>
  <si>
    <t>INABADENKO_JW-13F\Folder\Item</t>
  </si>
  <si>
    <t>INABADENKO_JHT-13F\Folder\Item</t>
  </si>
  <si>
    <t>INABADENKO_JWT-13\Folder\Item</t>
  </si>
  <si>
    <t>INABADENKO_JX-1320(13)\Folder\Item</t>
  </si>
  <si>
    <t>INABADENKO_JS-13\Folder\Item</t>
  </si>
  <si>
    <t>INABADENKO_JP-13\Folder\Item</t>
  </si>
  <si>
    <t>INABADENKO_JEC-13\Folder\Item</t>
  </si>
  <si>
    <t>INABADENKO_JES-13\Folder\Item</t>
  </si>
  <si>
    <t>INABADENKO_JEH-13\Folder\Item</t>
  </si>
  <si>
    <t>INABADENKO_JTC-13\Folder\Item</t>
  </si>
  <si>
    <t>INABADENKO_JTH-13\Folder\Item</t>
  </si>
  <si>
    <t>INABADENKO_JSC-13F\Folder\Item</t>
  </si>
  <si>
    <t>INABADENKO_JMB-13(A)\Folder\Item</t>
  </si>
  <si>
    <t>INABADENKO_JMB-13(B)\Folder\Item</t>
  </si>
  <si>
    <t>INABADENKO_JMB-13(C)\Folder\Item</t>
  </si>
  <si>
    <t>INABADENKO_JEK-13\Folder\Item</t>
  </si>
  <si>
    <t>INABADENKO_JSN-13\Folder\Item</t>
  </si>
  <si>
    <t>INABADENKO_JWN-13\Folder\Item</t>
  </si>
  <si>
    <t>INABADENKO_JSP-13\Folder\Item</t>
  </si>
  <si>
    <t>INABADENKO_JSPN-13\Folder\Item</t>
  </si>
  <si>
    <t>INABADENKO_JD-20N(現場加工補助)\Folder\Item</t>
  </si>
  <si>
    <t>INABADENKO_JD-20N(L=100 現場加工)\Folder\Item</t>
  </si>
  <si>
    <t>INABADENKO_JD-20N(L=200 現場加工)\Folder\Item</t>
  </si>
  <si>
    <t>INABADENKO_JD-20N(L=300 現場加工)\Folder\Item</t>
  </si>
  <si>
    <t>INABADENKO_JD-20N(L=400 現場加工)\Folder\Item</t>
  </si>
  <si>
    <t>INABADENKO_JD-20N(L=500 現場加工)\Folder\Item</t>
  </si>
  <si>
    <t>INABADENKO_JD-20N(L=600 現場加工)\Folder\Item</t>
  </si>
  <si>
    <t>INABADENKO_JD-20N(L=700 現場加工)\Folder\Item</t>
  </si>
  <si>
    <t>INABADENKO_JD-20N(L=800 現場加工)\Folder\Item</t>
  </si>
  <si>
    <t>INABADENKO_JD-20N(L=900 現場加工)\Folder\Item</t>
  </si>
  <si>
    <t>INABADENKO_JD-20N(L=1000 現場加工)\Folder\Item</t>
  </si>
  <si>
    <t>INABADENKO_JD-20N(L=1100 現場加工)\Folder\Item</t>
  </si>
  <si>
    <t>INABADENKO_JD-20N(L=1200 現場加工)\Folder\Item</t>
  </si>
  <si>
    <t>INABADENKO_JD-20N(L=1300 現場加工)\Folder\Item</t>
  </si>
  <si>
    <t>INABADENKO_JD-20N(L=1400 現場加工)\Folder\Item</t>
  </si>
  <si>
    <t>INABADENKO_JD-20N(L=1500 現場加工)\Folder\Item</t>
  </si>
  <si>
    <t>INABADENKO_JD-20N(L=1600 現場加工)\Folder\Item</t>
  </si>
  <si>
    <t>INABADENKO_JD-20N(L=1700 現場加工)\Folder\Item</t>
  </si>
  <si>
    <t>INABADENKO_JD-20N(L=1800 現場加工)\Folder\Item</t>
  </si>
  <si>
    <t>INABADENKO_JD-20N(L=1900 現場加工)\Folder\Item</t>
  </si>
  <si>
    <t>INABADENKO_JD-20N\Folder\Item</t>
  </si>
  <si>
    <t>INABADENKO_JK-20F\Folder\Item</t>
  </si>
  <si>
    <t>INABADENKO_JKF-20F\Folder\Item</t>
  </si>
  <si>
    <t>INABADENKO_JCI-20F\Folder\Item</t>
  </si>
  <si>
    <t>INABADENKO_JCO-20F\Folder\Item</t>
  </si>
  <si>
    <t>INABADENKO_JCS-20(L=100 現場加工)\Folder\Item</t>
  </si>
  <si>
    <t>INABADENKO_JCS-20(L=110 現場加工)\Folder\Item</t>
  </si>
  <si>
    <t>INABADENKO_JCS-20(L=120 現場加工)\Folder\Item</t>
  </si>
  <si>
    <t>INABADENKO_JCS-20(L=130 現場加工)\Folder\Item</t>
  </si>
  <si>
    <t>INABADENKO_JCS-20(L=140 現場加工)\Folder\Item</t>
  </si>
  <si>
    <t>INABADENKO_JCS-20(L=145 現場加工)\Folder\Item</t>
  </si>
  <si>
    <t>INABADENKO_JCS-20(ベース 現場加工)\Folder\Item</t>
  </si>
  <si>
    <t>INABADENKO_JCS-20(カバー 現場加工)\Folder\Item</t>
  </si>
  <si>
    <t>INABADENKO_JFE-20(L)\Folder\Item</t>
  </si>
  <si>
    <t>INABADENKO_JFE-20(R)\Folder\Item</t>
  </si>
  <si>
    <t>INABADENKO_JW-20F\Folder\Item</t>
  </si>
  <si>
    <t>INABADENKO_JHT-20F\Folder\Item</t>
  </si>
  <si>
    <t>INABADENKO_JHT-20-13F\Folder\Item</t>
  </si>
  <si>
    <t>INABADENKO_JWT-20\Folder\Item</t>
  </si>
  <si>
    <t>INABADENKO_JX-1320(1320A)\Folder\Item</t>
  </si>
  <si>
    <t>INABADENKO_JX-1320(1320B)\Folder\Item</t>
  </si>
  <si>
    <t>INABADENKO_JX-1320\Folder\Item</t>
  </si>
  <si>
    <t>INABADENKO_JS-20\Folder\Item</t>
  </si>
  <si>
    <t>INABADENKO_JDR-20-13\Folder\Item</t>
  </si>
  <si>
    <t>INABADENKO_JDI-20-13\Folder\Item</t>
  </si>
  <si>
    <t>INABADENKO_JP-20\Folder\Item</t>
  </si>
  <si>
    <t>INABADENKO_JEC-20N\Folder\Item</t>
  </si>
  <si>
    <t>INABADENKO_JEC-20-20N\Folder\Item</t>
  </si>
  <si>
    <t>INABADENKO_JES-20\Folder\Item</t>
  </si>
  <si>
    <t>INABADENKO_JEH-20\Folder\Item</t>
  </si>
  <si>
    <t>INABADENKO_JEH-20-20\Folder\Item</t>
  </si>
  <si>
    <t>INABADENKO_JTC-20\Folder\Item</t>
  </si>
  <si>
    <t>INABADENKO_JSC-20F\Folder\Item</t>
  </si>
  <si>
    <t>INABADENKO_JSC-20-20F\Folder\Item</t>
  </si>
  <si>
    <t>INABADENKO_JEK-20\Folder\Item</t>
  </si>
  <si>
    <t>INABADENKO_JSN-20\Folder\Item</t>
  </si>
  <si>
    <t>INABADENKO_JWN-20\Folder\Item</t>
  </si>
  <si>
    <t>INABADENKO_JWNL-20\Folder\Item</t>
  </si>
  <si>
    <t>INABADENKO_JSP-20\Folder\Item</t>
  </si>
  <si>
    <t>INABADENKO_JSPN-20\Folder\Item</t>
  </si>
  <si>
    <t>INABADENKO_TJD-20(現場加工補助)\Folder\Item</t>
  </si>
  <si>
    <t>INABADENKO_TJD-20(L=100 現場加工)\Folder\Item</t>
  </si>
  <si>
    <t>INABADENKO_TJD-20(L=200 現場加工)\Folder\Item</t>
  </si>
  <si>
    <t>INABADENKO_TJD-20(L=300 現場加工)\Folder\Item</t>
  </si>
  <si>
    <t>INABADENKO_TJD-20(L=400 現場加工)\Folder\Item</t>
  </si>
  <si>
    <t>INABADENKO_TJD-20(L=500 現場加工)\Folder\Item</t>
  </si>
  <si>
    <t>INABADENKO_TJD-20(L=600 現場加工)\Folder\Item</t>
  </si>
  <si>
    <t>INABADENKO_TJD-20(L=700 現場加工)\Folder\Item</t>
  </si>
  <si>
    <t>INABADENKO_TJD-20(L=800 現場加工)\Folder\Item</t>
  </si>
  <si>
    <t>INABADENKO_TJD-20(L=900 現場加工)\Folder\Item</t>
  </si>
  <si>
    <t>INABADENKO_TJD-20(L=1000 現場加工)\Folder\Item</t>
  </si>
  <si>
    <t>INABADENKO_TJD-20(L=1100 現場加工)\Folder\Item</t>
  </si>
  <si>
    <t>INABADENKO_TJD-20(L=1200 現場加工)\Folder\Item</t>
  </si>
  <si>
    <t>INABADENKO_TJD-20(L=1300 現場加工)\Folder\Item</t>
  </si>
  <si>
    <t>INABADENKO_TJD-20(L=1400 現場加工)\Folder\Item</t>
  </si>
  <si>
    <t>INABADENKO_TJD-20(L=1500 現場加工)\Folder\Item</t>
  </si>
  <si>
    <t>INABADENKO_TJD-20(L=1600 現場加工)\Folder\Item</t>
  </si>
  <si>
    <t>INABADENKO_TJD-20(L=1700 現場加工)\Folder\Item</t>
  </si>
  <si>
    <t>INABADENKO_TJD-20(L=1800 現場加工)\Folder\Item</t>
  </si>
  <si>
    <t>INABADENKO_TJD-20(L=1900 現場加工)\Folder\Item</t>
  </si>
  <si>
    <t>INABADENKO_TJD-20\Folder\Item</t>
  </si>
  <si>
    <t>INABADENKO_TJK-20\Folder\Item</t>
  </si>
  <si>
    <t>INABADENKO_TJCI-20\Folder\Item</t>
  </si>
  <si>
    <t>INABADENKO_TJCIM-20\Folder\Item</t>
  </si>
  <si>
    <t>INABADENKO_TJCO-20\Folder\Item</t>
  </si>
  <si>
    <t>INABADENKO_TJCOM-20\Folder\Item</t>
  </si>
  <si>
    <t>INABADENKO_TJW-20\Folder\Item</t>
  </si>
  <si>
    <t>INABADENKO_TJHT-20\Folder\Item</t>
  </si>
  <si>
    <t>INABADENKO_TJWT-20\Folder\Item</t>
  </si>
  <si>
    <t>INABADENKO_TJS-20\Folder\Item</t>
  </si>
  <si>
    <t>INABADENKO_TJP-20\Folder\Item</t>
  </si>
  <si>
    <t>INABADENKO_TJAD-20(L）\Folder\Item</t>
  </si>
  <si>
    <t>INABADENKO_TJAD-20(R）\Folder\Item</t>
  </si>
  <si>
    <t>INABADENKO_TJSC-20\Folder\Item</t>
  </si>
  <si>
    <t>INABADENKO_TJMB-20(C)\Folder\Item</t>
  </si>
  <si>
    <t>INABADENKO_TJMB-20(L)\Folder\Item</t>
  </si>
  <si>
    <t>INABADENKO_TJMB-20(R)\Folder\Item</t>
  </si>
  <si>
    <t>INABADENKO_TJMB-20(DC)\Folder\Item</t>
  </si>
  <si>
    <t>INABADENKO_TJMB-20(DL)\Folder\Item</t>
  </si>
  <si>
    <t>INABADENKO_TJMB-20(DR)\Folder\Item</t>
  </si>
  <si>
    <t>INABADENKO_PR-151\Folder\Item</t>
  </si>
  <si>
    <t>INABADENKO_PR-350N\Folder\Item</t>
  </si>
  <si>
    <t>INABADENKO_PR-351N-I\Folder\Item</t>
  </si>
  <si>
    <t>INABADENKO_PR-350N-M\Folder\Item</t>
  </si>
  <si>
    <t>INABADENKO_PR-351N-M\Folder\Item</t>
  </si>
  <si>
    <t>INABADENKO_PR-350N-L\Folder\Item</t>
  </si>
  <si>
    <t>INABADENKO_PR-351N-L\Folder\Item</t>
  </si>
  <si>
    <t>INABADENKO_PR-400\Folder\Item</t>
  </si>
  <si>
    <t>INABADENKO_PR-401-I\Folder\Item</t>
  </si>
  <si>
    <t>INABADENKO_PR-400-L\Folder\Item</t>
  </si>
  <si>
    <t>INABADENKO_PR-401-S\Folder\Item</t>
  </si>
  <si>
    <t>INABADENKO_PR-450P\Folder\Item</t>
  </si>
  <si>
    <t>INABADENKO_PR-1800P\Folder\Item</t>
  </si>
  <si>
    <t>INABADENKO_LC-360N\Folder\Item</t>
  </si>
  <si>
    <t>INABADENKO_IRNS-75RT\Folder\Item</t>
  </si>
  <si>
    <t>INABADENKO_IRNS-100RT\Folder\Item</t>
  </si>
  <si>
    <t>INABADENKO_IRNS-125RT\Folder\Item</t>
  </si>
  <si>
    <t>INABADENKO_IRNS-150RT\Folder\Item</t>
  </si>
  <si>
    <t>INABADENKO_IRNS-50N\Folder\Item</t>
  </si>
  <si>
    <t>INABADENKO_IRNS-75N\Folder\Item</t>
  </si>
  <si>
    <t>INABADENKO_IRNS-100N\Folder\Item</t>
  </si>
  <si>
    <t>INABADENKO_IRNS-125N\Folder\Item</t>
  </si>
  <si>
    <t>INABADENKO_IRNS-150N\Folder\Item</t>
  </si>
  <si>
    <t>INABADENKO_IRNS-50\Folder\Item</t>
  </si>
  <si>
    <t>INABADENKO_IRNS-70\Folder\Item</t>
  </si>
  <si>
    <t>INABADENKO_IRNS-75\Folder\Item</t>
  </si>
  <si>
    <t>INABADENKO_IRNS-100\Folder\Item</t>
  </si>
  <si>
    <t>INABADENKO_IRNS-125\Folder\Item</t>
  </si>
  <si>
    <t>INABADENKO_IRNS-150\Folder\Item</t>
  </si>
  <si>
    <t>INABADENKO_IRC-75NX\Folder\Item</t>
  </si>
  <si>
    <t>INABADENKO_IRC-100NX\Folder\Item</t>
  </si>
  <si>
    <t>INABADENKO_IRC-125NX\Folder\Item</t>
  </si>
  <si>
    <t>INABADENKO_IRC-150NX\Folder\Item</t>
  </si>
  <si>
    <t>INABADENKO_IRC-75CK\Folder\Item</t>
  </si>
  <si>
    <t>INABADENKO_IRC-100CK\Folder\Item</t>
  </si>
  <si>
    <t>INABADENKO_IRC-125CK\Folder\Item</t>
  </si>
  <si>
    <t>INABADENKO_IRC-150CK\Folder\Item</t>
  </si>
  <si>
    <t>INABADENKO_IRTR-S(φ100用）\Folder\Item</t>
  </si>
  <si>
    <t>INABADENKO_IRTR-S(φ125用）\Folder\Item</t>
  </si>
  <si>
    <t>INABADENKO_IRTR-S（φ150用）\Folder\Item</t>
  </si>
  <si>
    <t>INABADENKO_IRTR-S（φ175用）\Folder\Item</t>
  </si>
  <si>
    <t>INABADENKO_IRTR-N（φ100用）\Folder\Item</t>
  </si>
  <si>
    <t>INABADENKO_IRTR-N（φ125用）\Folder\Item</t>
  </si>
  <si>
    <t>INABADENKO_IRTR-N（φ150用）\Folder\Item</t>
  </si>
  <si>
    <t>INABADENKO_IRTR-N（φ175用）\Folder\Item</t>
  </si>
  <si>
    <t>INABADENKO_IRTZ（φ150用）\Folder\Item</t>
  </si>
  <si>
    <t>INABADENKO_IRTZ（φ175用）\Folder\Item</t>
  </si>
  <si>
    <t>INABADENKO_IRTZ（φ200用）\Folder\Item</t>
  </si>
  <si>
    <t>INABADENKO_IRTZ（φ250用）\Folder\Item</t>
  </si>
  <si>
    <t>INABADENKO_IRTV-NY（φ150用）\Folder\Item</t>
  </si>
  <si>
    <t>INABADENKO_IRTV-NY（φ175用）\Folder\Item</t>
  </si>
  <si>
    <t>INABADENKO_IRTV-NY（φ200用）\Folder\Item</t>
  </si>
  <si>
    <t>INABADENKO_IRTV-NY（φ250用）\Folder\Item</t>
  </si>
  <si>
    <t>INABADENKO_IRTV-NK（φ150用）\Folder\Item</t>
  </si>
  <si>
    <t>INABADENKO_IRTV-NK（φ175用）\Folder\Item</t>
  </si>
  <si>
    <t>INABADENKO_IRTV-NK（φ200用）\Folder\Item</t>
  </si>
  <si>
    <t>INABADENKO_IRTV-NK（φ250用）\Folder\Item</t>
  </si>
  <si>
    <t>INABADENKO_IRTW-L（φ125用）\Folder\Item</t>
  </si>
  <si>
    <t>INABADENKO_IRTW-L（φ175用）\Folder\Item</t>
  </si>
  <si>
    <t>INABADENKO_IRTW-L（φ250用）\Folder\Item</t>
  </si>
  <si>
    <t>INABADENKO_IRTW-L（φ300用）\Folder\Item</t>
  </si>
  <si>
    <t>INABADENKO_IRTW-L（φ350用）\Folder\Item</t>
  </si>
  <si>
    <t>INABADENKO_IRM-75S\Folder\Item</t>
  </si>
  <si>
    <t>INABADENKO_IRM-100S\Folder\Item</t>
  </si>
  <si>
    <t>INABADENKO_IRM-75P\Folder\Item</t>
  </si>
  <si>
    <t>INABADENKO_IRM-100P\Folder\Item</t>
  </si>
  <si>
    <t>INABADENKO_IRBS-3020\Folder\Item</t>
  </si>
  <si>
    <t>INABADENKO_IRBS-6020\Folder\Item</t>
  </si>
  <si>
    <t>INABADENKO_IRBS-9020\Folder\Item</t>
  </si>
  <si>
    <t>INABADENKO_IRBS-12020\Folder\Item</t>
  </si>
  <si>
    <t>INABADENKO_IRMB-3\Folder\Item</t>
  </si>
  <si>
    <t>INABADENKO_IRMB-T\Folder\Item</t>
  </si>
  <si>
    <t>INABADENKO_IRG-28T\Folder\Item</t>
  </si>
  <si>
    <t>INABADENKO_IRG-48T\Folder\Item</t>
  </si>
  <si>
    <t>INABADENKO_IRG-T（φ80用）\Folder\Item</t>
  </si>
  <si>
    <t>INABADENKO_IRG-T（φ100用）\Folder\Item</t>
  </si>
  <si>
    <t>INABADENKO_IRG-T（φ125用）\Folder\Item</t>
  </si>
  <si>
    <t>INABADENKO_IRG-37T\Folder\Item</t>
  </si>
  <si>
    <t>INABADENKO_IRG-55T\Folder\Item</t>
  </si>
  <si>
    <t>INABADENKO_IRKB-S\Folder\Item</t>
  </si>
  <si>
    <t>INABADENKO_IRKB-M\Folder\Item</t>
  </si>
  <si>
    <t>INABADENKO_IRKB-L\Folder\Item</t>
  </si>
  <si>
    <t>INABADENKO_IRU-100CY\Folder\Item</t>
  </si>
  <si>
    <t>INABADENKO_IRU-125CY\Folder\Item</t>
  </si>
  <si>
    <t>INABADENKO_IRU-150CY\Folder\Item</t>
  </si>
  <si>
    <t>INABADENKO_IRU-175CY\Folder\Item</t>
  </si>
  <si>
    <t>INABADENKO_IRU-100CK\Folder\Item</t>
  </si>
  <si>
    <t>INABADENKO_IRU-125CK\Folder\Item</t>
  </si>
  <si>
    <t>INABADENKO_IRU-150CK\Folder\Item</t>
  </si>
  <si>
    <t>INABADENKO_IRU-175CK\Folder\Item</t>
  </si>
  <si>
    <t>INABADENKO_TKL-2K-A\Folder\Item</t>
  </si>
  <si>
    <t>INABADENKO_TKL-3K\Folder\Item</t>
  </si>
  <si>
    <t>INABADENKO_TKL-4K\Folder\Item</t>
  </si>
  <si>
    <t>INABADENKO_TKL-5K\Folder\Item</t>
  </si>
  <si>
    <t>INABADENKO_TKL-6K\Folder\Item</t>
  </si>
  <si>
    <t>INABADENKO_TKL-7K\Folder\Item</t>
  </si>
  <si>
    <t>INABADENKO_TKL-8K\Folder\Item</t>
  </si>
  <si>
    <t>INABADENKO_TKL-9K\Folder\Item</t>
  </si>
  <si>
    <t>INABADENKO_TKL-10K\Folder\Item</t>
  </si>
  <si>
    <t>INABADENKO_TKL-11K\Folder\Item</t>
  </si>
  <si>
    <t>INABADENKO_TKL-12K\Folder\Item</t>
  </si>
  <si>
    <t>INABADENKO_TKL-13K\Folder\Item</t>
  </si>
  <si>
    <t>INABADENKO_TKL-14K\Folder\Item</t>
  </si>
  <si>
    <t>INABADENKO_TKL-B60\Folder\Item</t>
  </si>
  <si>
    <t>INABADENKO_TKL-B70\Folder\Item</t>
  </si>
  <si>
    <t>INABADENKO_TKL-B80\Folder\Item</t>
  </si>
  <si>
    <t>INABADENKO_TKL-B90\Folder\Item</t>
  </si>
  <si>
    <t>INABADENKO_TKL-B100\Folder\Item</t>
  </si>
  <si>
    <t>INABADENKO_TKL-U00\Folder\Item</t>
  </si>
  <si>
    <t>INABADENKO_TKL-K60\Folder\Item</t>
  </si>
  <si>
    <t>INABADENKO_TKL-K70\Folder\Item</t>
  </si>
  <si>
    <t>INABADENKO_TKL-K80\Folder\Item</t>
  </si>
  <si>
    <t>INABADENKO_TKL-K90\Folder\Item</t>
  </si>
  <si>
    <t>INABADENKO_TKL-K100\Folder\Item</t>
  </si>
  <si>
    <t>INABADENKO_FL-V（30°）\Folder\Item</t>
  </si>
  <si>
    <t>INABADENKO_FL-V（45°）\Folder\Item</t>
  </si>
  <si>
    <t>INABADENKO_FL-V（60°）\Folder\Item</t>
  </si>
  <si>
    <t>INABADENKO_FL-V（ベース）\Folder\Item</t>
  </si>
  <si>
    <t>INABADENKO_FL-V（挟み金具）\Folder\Item</t>
  </si>
  <si>
    <t>INABADENKO_FL-V-4（30°）\Folder\Item</t>
  </si>
  <si>
    <t>INABADENKO_FL-V-4（45°）\Folder\Item</t>
  </si>
  <si>
    <t>INABADENKO_FL-V-4（60°）\Folder\Item</t>
  </si>
  <si>
    <t>INABADENKO_FL-V-4（ベース）\Folder\Item</t>
  </si>
  <si>
    <t>INABADENKO_FL-V-4（挟み金具）\Folder\Item</t>
  </si>
  <si>
    <t>INABADENKO_FL-D（120°）\Folder\Item</t>
  </si>
  <si>
    <t>INABADENKO_FL-D（90°）\Folder\Item</t>
  </si>
  <si>
    <t>INABADENKO_FL-D（60°）\Folder\Item</t>
  </si>
  <si>
    <t>INABADENKO_FL-D-4（120°）\Folder\Item</t>
  </si>
  <si>
    <t>INABADENKO_FL-D-4（90°）\Folder\Item</t>
  </si>
  <si>
    <t>INABADENKO_FL-D-4（60°）\Folder\Item</t>
  </si>
  <si>
    <t>INABADENKO_FL-C（30°）\Folder\Item</t>
  </si>
  <si>
    <t>INABADENKO_FL-C（45°）\Folder\Item</t>
  </si>
  <si>
    <t>INABADENKO_FL-C（60°）\Folder\Item</t>
  </si>
  <si>
    <t>INABADENKO_FL-C-4（30°）\Folder\Item</t>
  </si>
  <si>
    <t>INABADENKO_FL-C-4（45°）\Folder\Item</t>
  </si>
  <si>
    <t>INABADENKO_FL-C-4（60°）\Folder\Item</t>
  </si>
  <si>
    <t>INABADENKO_FL-CW（120°）\Folder\Item</t>
  </si>
  <si>
    <t>INABADENKO_FL-CW（90°）\Folder\Item</t>
  </si>
  <si>
    <t>INABADENKO_FL-CW（60°）\Folder\Item</t>
  </si>
  <si>
    <t>INABADENKO_FL-E（30°）\Folder\Item</t>
  </si>
  <si>
    <t>INABADENKO_FL-E（45°）\Folder\Item</t>
  </si>
  <si>
    <t>INABADENKO_FL-E（60°）\Folder\Item</t>
  </si>
  <si>
    <t>INABADENKO_BGK-S15\Folder\Item</t>
  </si>
  <si>
    <t>INABADENKO_BGK-S30\Folder\Item</t>
  </si>
  <si>
    <t>INABADENKO_BGK-W15\Folder\Item</t>
  </si>
  <si>
    <t>INABADENKO_BGK-W30\Folder\Item</t>
  </si>
  <si>
    <t>INABADENKO_ADB-ST\Folder\Item</t>
  </si>
  <si>
    <t>INABADENKO_ADB-PT\Folder\Item</t>
  </si>
  <si>
    <t>INABADENKO_ADB-K30\Folder\Item</t>
  </si>
  <si>
    <t>INABADENKO_ADB-K32\Folder\Item</t>
  </si>
  <si>
    <t>INABADENKO_ADB-K40\Folder\Item</t>
  </si>
  <si>
    <t>INABADENKO_ADB-K50\Folder\Item</t>
  </si>
  <si>
    <t>INABADENKO_IKX-100\Folder\Item</t>
  </si>
  <si>
    <t>INABADENKO_IKX-125\Folder\Item</t>
  </si>
  <si>
    <t>INABADENKO_IKX-150\Folder\Item</t>
  </si>
  <si>
    <t>INABADENKO_IKD-39N（厚鋼電線管16用）\Folder\Item</t>
  </si>
  <si>
    <t>INABADENKO_IKD-39N（厚鋼電線管22用）\Folder\Item</t>
  </si>
  <si>
    <t>INABADENKO_IKD-39N（厚鋼電線管28用）\Folder\Item</t>
  </si>
  <si>
    <t>INABADENKO_IKD-39N（厚鋼電線管36用）\Folder\Item</t>
  </si>
  <si>
    <t>INABADENKO_IKD-75N（厚鋼電線管42用）\Folder\Item</t>
  </si>
  <si>
    <t>INABADENKO_IKD-75N（厚鋼電線管54用）\Folder\Item</t>
  </si>
  <si>
    <t>INABADENKO_IKD-75N（厚鋼電線管70用）\Folder\Item</t>
  </si>
  <si>
    <t>INABADENKO_IKD-104N（厚鋼電線管82用）\Folder\Item</t>
  </si>
  <si>
    <t>INABADENKO_IKD-104N（厚鋼電線管92用）\Folder\Item</t>
  </si>
  <si>
    <t>INABADENKO_IKD-104N（厚鋼電線管104用）\Folder\Item</t>
  </si>
  <si>
    <t>INABADENKO_IKD-39N（薄鋼電線管19用）\Folder\Item</t>
  </si>
  <si>
    <t>INABADENKO_IKD-39N（薄鋼電線管25用）\Folder\Item</t>
  </si>
  <si>
    <t>INABADENKO_IKD-39N（薄鋼電線管31用）\Folder\Item</t>
  </si>
  <si>
    <t>INABADENKO_IKD-39N（薄鋼電線管39用）\Folder\Item</t>
  </si>
  <si>
    <t>INABADENKO_IKD-75N（薄鋼電線管51用）\Folder\Item</t>
  </si>
  <si>
    <t>INABADENKO_IKD-75N（薄鋼電線管63用）\Folder\Item</t>
  </si>
  <si>
    <t>INABADENKO_IKD-75N（薄鋼電線管75用）\Folder\Item</t>
  </si>
  <si>
    <t>INABADENKO_IKD-39N（ねじなし電線管19用）\Folder\Item</t>
  </si>
  <si>
    <t>INABADENKO_IKD-39N（ねじなし電線管25用）\Folder\Item</t>
  </si>
  <si>
    <t>INABADENKO_IKD-39N（ねじなし電線管31用）\Folder\Item</t>
  </si>
  <si>
    <t>INABADENKO_IKD-39N（ねじなし電線管39用）\Folder\Item</t>
  </si>
  <si>
    <t>INABADENKO_IKD-75N（ねじなし電線管51用）\Folder\Item</t>
  </si>
  <si>
    <t>INABADENKO_IKD-75N（ねじなし電線管63用）\Folder\Item</t>
  </si>
  <si>
    <t>INABADENKO_IKD-75N（ねじなし電線管75用）\Folder\Item</t>
  </si>
  <si>
    <t>INABADENKO_IKG-31（床施工用）\Folder\Item</t>
  </si>
  <si>
    <t>INABADENKO_IKG-48（床施工用）\Folder\Item</t>
  </si>
  <si>
    <t>INABADENKO_IKG-31（壁施工用）\Folder\Item</t>
  </si>
  <si>
    <t>INABADENKO_IKG-48（壁施工用）\Folder\Item</t>
  </si>
  <si>
    <t>INABADENKO_IKS-50N\Folder\Item</t>
  </si>
  <si>
    <t>INABADENKO_IKS-75N\Folder\Item</t>
  </si>
  <si>
    <t>INABADENKO_IKS-100N\Folder\Item</t>
  </si>
  <si>
    <t>INABADENKO_IKS-125N\Folder\Item</t>
  </si>
  <si>
    <t>INABADENKO_IKS-150N\Folder\Item</t>
  </si>
  <si>
    <t>INABADENKO_IKW-1N\Folder\Item</t>
  </si>
  <si>
    <t>INABADENKO_IKW-2N\Folder\Item</t>
  </si>
  <si>
    <t>INABADENKO_IKW-3N\Folder\Item</t>
  </si>
  <si>
    <t>INABADENKO_EZSN-50\Folder\Item</t>
  </si>
  <si>
    <t>INABADENKO_EZSN-75\Folder\Item</t>
  </si>
  <si>
    <t>INABADENKO_EZSN-100\Folder\Item</t>
  </si>
  <si>
    <t>INABADENKO_EZSN-125\Folder\Item</t>
  </si>
  <si>
    <t>INABADENKO_EZSN-150\Folder\Item</t>
  </si>
  <si>
    <t>レブロ　部材一覧　（ メーカー提供部材【因幡電機産業　電工カンパニー】 )</t>
    <rPh sb="15" eb="17">
      <t>テイキョウ</t>
    </rPh>
    <rPh sb="17" eb="19">
      <t>ブザイ</t>
    </rPh>
    <rPh sb="20" eb="22">
      <t>イナバ</t>
    </rPh>
    <rPh sb="22" eb="24">
      <t>デンキ</t>
    </rPh>
    <rPh sb="24" eb="26">
      <t>サンギョウ</t>
    </rPh>
    <rPh sb="27" eb="29">
      <t>デンコウ</t>
    </rPh>
    <phoneticPr fontId="22"/>
  </si>
  <si>
    <t>階層</t>
    <phoneticPr fontId="19"/>
  </si>
  <si>
    <t>グループ</t>
    <phoneticPr fontId="19"/>
  </si>
  <si>
    <t>パラメトリック</t>
    <phoneticPr fontId="19"/>
  </si>
  <si>
    <t>メーカー名</t>
    <rPh sb="4" eb="5">
      <t>メイ</t>
    </rPh>
    <phoneticPr fontId="19"/>
  </si>
  <si>
    <t>英語</t>
    <rPh sb="0" eb="2">
      <t>エイゴ</t>
    </rPh>
    <phoneticPr fontId="19"/>
  </si>
  <si>
    <t>中国語</t>
    <rPh sb="0" eb="3">
      <t>チュウゴクゴ</t>
    </rPh>
    <phoneticPr fontId="19"/>
  </si>
  <si>
    <t>部材追加を行ったレブロのバージョン</t>
    <phoneticPr fontId="19"/>
  </si>
  <si>
    <t>廃止履歴</t>
  </si>
  <si>
    <t>2026年4月30日</t>
    <rPh sb="4" eb="5">
      <t>ネン</t>
    </rPh>
    <rPh sb="6" eb="7">
      <t>ガツ</t>
    </rPh>
    <rPh sb="9" eb="10">
      <t>ニチ</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</si>
</sst>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Ｐゴシック"/>
      <family val="3"/>
      <charset val="128"/>
    </font>
    <font>
      <sz val="6"/>
      <name val="游ゴシック"/>
      <family val="2"/>
      <charset val="128"/>
      <scheme val="minor"/>
    </font>
    <font>
      <sz val="11"/>
      <color theme="1"/>
      <name val="ＭＳ Ｐゴシック"/>
      <family val="2"/>
      <charset val="128"/>
    </font>
    <font>
      <b/>
      <sz val="20"/>
      <color indexed="8"/>
      <name val="ＭＳ Ｐゴシック"/>
      <family val="3"/>
      <charset val="128"/>
    </font>
    <font>
      <sz val="6"/>
      <name val="ＭＳ Ｐゴシック"/>
      <family val="3"/>
      <charset val="128"/>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FF"/>
        <bgColor indexed="64"/>
      </patternFill>
    </fill>
    <fill>
      <patternFill patternType="solid">
        <fgColor rgb="FFCCFFCC"/>
        <bgColor indexed="64"/>
      </patternFill>
    </fill>
    <fill>
      <patternFill patternType="solid">
        <fgColor theme="8" tint="0.39997558519241921"/>
        <bgColor indexed="64"/>
      </patternFill>
    </fill>
    <fill>
      <patternFill patternType="solid">
        <fgColor theme="5"/>
        <bgColor indexed="64"/>
      </patternFill>
    </fill>
    <fill>
      <patternFill patternType="solid">
        <fgColor theme="9"/>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0" fillId="0" borderId="0">
      <alignment vertical="center"/>
    </xf>
    <xf numFmtId="0" fontId="20" fillId="0" borderId="0">
      <alignment vertical="center"/>
    </xf>
  </cellStyleXfs>
  <cellXfs count="16">
    <xf numFmtId="0" fontId="0" fillId="0" borderId="0" xfId="0">
      <alignment vertical="center"/>
    </xf>
    <xf numFmtId="0" fontId="18" fillId="0" borderId="0" xfId="0" applyFont="1">
      <alignment vertical="center"/>
    </xf>
    <xf numFmtId="14" fontId="18" fillId="0" borderId="0" xfId="0" applyNumberFormat="1" applyFont="1">
      <alignment vertical="center"/>
    </xf>
    <xf numFmtId="0" fontId="18" fillId="0" borderId="0" xfId="0" applyFont="1" applyAlignment="1">
      <alignment vertical="center" wrapText="1"/>
    </xf>
    <xf numFmtId="0" fontId="21" fillId="0" borderId="0" xfId="42" applyFont="1" applyAlignment="1">
      <alignment horizontal="left" vertical="center"/>
    </xf>
    <xf numFmtId="0" fontId="18" fillId="0" borderId="0" xfId="43" applyFont="1">
      <alignment vertical="center"/>
    </xf>
    <xf numFmtId="0" fontId="18" fillId="0" borderId="0" xfId="42" applyFont="1">
      <alignment vertical="center"/>
    </xf>
    <xf numFmtId="49" fontId="18" fillId="0" borderId="0" xfId="42" applyNumberFormat="1" applyFont="1" applyAlignment="1">
      <alignment horizontal="left" vertical="center"/>
    </xf>
    <xf numFmtId="0" fontId="18" fillId="33" borderId="10" xfId="42" applyFont="1" applyFill="1" applyBorder="1" applyAlignment="1">
      <alignment horizontal="left" vertical="center"/>
    </xf>
    <xf numFmtId="0" fontId="18" fillId="33" borderId="11" xfId="42" applyFont="1" applyFill="1" applyBorder="1" applyAlignment="1">
      <alignment horizontal="left" vertical="center"/>
    </xf>
    <xf numFmtId="0" fontId="18" fillId="33" borderId="12" xfId="42" applyFont="1" applyFill="1" applyBorder="1" applyAlignment="1">
      <alignment horizontal="left" vertical="center"/>
    </xf>
    <xf numFmtId="0" fontId="18" fillId="34" borderId="13" xfId="42" applyFont="1" applyFill="1" applyBorder="1" applyAlignment="1">
      <alignment horizontal="left" vertical="center"/>
    </xf>
    <xf numFmtId="0" fontId="18" fillId="35" borderId="13" xfId="42" applyFont="1" applyFill="1" applyBorder="1" applyAlignment="1">
      <alignment horizontal="left" vertical="center"/>
    </xf>
    <xf numFmtId="0" fontId="18" fillId="36" borderId="13" xfId="42" applyFont="1" applyFill="1" applyBorder="1" applyAlignment="1">
      <alignment horizontal="left" vertical="center"/>
    </xf>
    <xf numFmtId="0" fontId="18" fillId="37" borderId="0" xfId="43" applyFont="1" applyFill="1">
      <alignment vertical="center"/>
    </xf>
    <xf numFmtId="0" fontId="18" fillId="37" borderId="0" xfId="0" applyFont="1" applyFill="1">
      <alignmen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5 3" xfId="42" xr:uid="{D5AD2ED0-0854-4D91-8F19-5715B424293B}"/>
    <cellStyle name="標準 7" xfId="43" xr:uid="{4C026F2F-0E1C-4301-AA75-57D5C6A3E4F6}"/>
    <cellStyle name="良い" xfId="6" builtinId="26" customBuiltin="1"/>
  </cellStyles>
  <dxfs count="7">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E9586-B795-4B18-9C3A-F3B67FF0910F}">
  <dimension ref="A1:AO1981"/>
  <sheetViews>
    <sheetView tabSelected="1" workbookViewId="0">
      <pane xSplit="10" ySplit="4" topLeftCell="K5" activePane="bottomRight" state="frozen"/>
      <selection pane="topRight" activeCell="K1" sqref="K1"/>
      <selection pane="bottomLeft" activeCell="A5" sqref="A5"/>
      <selection pane="bottomRight" activeCell="K6" sqref="K6"/>
    </sheetView>
  </sheetViews>
  <sheetFormatPr defaultRowHeight="13.5" customHeight="1" x14ac:dyDescent="0.4"/>
  <cols>
    <col min="1" max="10" width="3.625" style="1" customWidth="1"/>
    <col min="11" max="16" width="15.625" style="1" customWidth="1"/>
    <col min="17" max="17" width="13.75" style="1" bestFit="1" customWidth="1"/>
    <col min="18" max="18" width="11.75" style="1" bestFit="1" customWidth="1"/>
    <col min="19" max="19" width="30.625" style="1" customWidth="1"/>
    <col min="20" max="22" width="48.625" style="1" customWidth="1"/>
    <col min="23" max="23" width="11" style="1" bestFit="1" customWidth="1"/>
    <col min="24" max="25" width="9" style="1"/>
    <col min="26" max="33" width="9.125" style="1" bestFit="1" customWidth="1"/>
    <col min="34" max="34" width="9" style="1"/>
    <col min="35" max="35" width="9.125" style="1" bestFit="1" customWidth="1"/>
    <col min="36" max="36" width="11.625" style="1" bestFit="1" customWidth="1"/>
    <col min="37" max="37" width="9.5" style="1" bestFit="1" customWidth="1"/>
    <col min="38" max="38" width="9" style="1"/>
    <col min="39" max="39" width="11.625" style="1" bestFit="1" customWidth="1"/>
    <col min="40" max="16384" width="9" style="1"/>
  </cols>
  <sheetData>
    <row r="1" spans="1:41" s="5" customFormat="1" ht="24" x14ac:dyDescent="0.4">
      <c r="A1" s="4" t="s">
        <v>4001</v>
      </c>
      <c r="T1" s="6"/>
      <c r="U1" s="6"/>
      <c r="V1" s="6"/>
      <c r="W1" s="6"/>
    </row>
    <row r="2" spans="1:41" s="5" customFormat="1" x14ac:dyDescent="0.4">
      <c r="A2" s="7" t="s">
        <v>4010</v>
      </c>
      <c r="T2" s="6"/>
      <c r="U2" s="6"/>
      <c r="V2" s="6"/>
      <c r="W2" s="6"/>
    </row>
    <row r="3" spans="1:41" s="5" customFormat="1" x14ac:dyDescent="0.4">
      <c r="A3" s="6"/>
      <c r="T3" s="6"/>
      <c r="U3" s="6"/>
      <c r="V3" s="6"/>
      <c r="W3" s="6"/>
    </row>
    <row r="4" spans="1:41" s="5" customFormat="1" ht="13.5" customHeight="1" x14ac:dyDescent="0.4">
      <c r="A4" s="8" t="s">
        <v>4002</v>
      </c>
      <c r="B4" s="9"/>
      <c r="C4" s="9"/>
      <c r="D4" s="9"/>
      <c r="E4" s="9"/>
      <c r="F4" s="9"/>
      <c r="G4" s="9"/>
      <c r="H4" s="9"/>
      <c r="I4" s="9"/>
      <c r="J4" s="10"/>
      <c r="K4" s="11" t="s">
        <v>4003</v>
      </c>
      <c r="L4" s="11" t="s">
        <v>1</v>
      </c>
      <c r="M4" s="11" t="s">
        <v>2</v>
      </c>
      <c r="N4" s="11" t="s">
        <v>3</v>
      </c>
      <c r="O4" s="11" t="s">
        <v>4</v>
      </c>
      <c r="P4" s="11" t="s">
        <v>5</v>
      </c>
      <c r="Q4" s="11" t="s">
        <v>4004</v>
      </c>
      <c r="R4" s="11" t="s">
        <v>4005</v>
      </c>
      <c r="S4" s="11" t="s">
        <v>0</v>
      </c>
      <c r="T4" s="12" t="s">
        <v>4006</v>
      </c>
      <c r="U4" s="12" t="s">
        <v>4007</v>
      </c>
      <c r="V4" s="13" t="s">
        <v>4008</v>
      </c>
      <c r="W4" s="13" t="s">
        <v>4009</v>
      </c>
      <c r="X4" s="14" t="s">
        <v>6</v>
      </c>
      <c r="Y4" s="14"/>
      <c r="Z4" s="14"/>
      <c r="AA4" s="14"/>
      <c r="AB4" s="14"/>
      <c r="AC4" s="14"/>
      <c r="AD4" s="14"/>
      <c r="AE4" s="14"/>
      <c r="AF4" s="14"/>
      <c r="AG4" s="14"/>
      <c r="AH4" s="14"/>
      <c r="AI4" s="14"/>
      <c r="AJ4" s="14"/>
      <c r="AK4" s="14"/>
      <c r="AL4" s="14"/>
      <c r="AM4" s="14"/>
      <c r="AN4" s="14"/>
      <c r="AO4" s="14"/>
    </row>
    <row r="5" spans="1:41" ht="13.5" customHeight="1" x14ac:dyDescent="0.4">
      <c r="A5" s="1" t="s">
        <v>11</v>
      </c>
    </row>
    <row r="6" spans="1:41" ht="13.5" customHeight="1" x14ac:dyDescent="0.4">
      <c r="B6" s="1" t="s">
        <v>12</v>
      </c>
    </row>
    <row r="7" spans="1:41" ht="13.5" customHeight="1" x14ac:dyDescent="0.4">
      <c r="C7" s="1">
        <v>150</v>
      </c>
    </row>
    <row r="8" spans="1:41" ht="13.5" customHeight="1" x14ac:dyDescent="0.4">
      <c r="D8" s="1" t="s">
        <v>13</v>
      </c>
    </row>
    <row r="9" spans="1:41" ht="13.5" customHeight="1" x14ac:dyDescent="0.4">
      <c r="X9" s="15" t="s">
        <v>14</v>
      </c>
      <c r="Y9" s="15" t="s">
        <v>15</v>
      </c>
      <c r="Z9" s="15" t="s">
        <v>16</v>
      </c>
      <c r="AA9" s="15" t="s">
        <v>17</v>
      </c>
      <c r="AB9" s="15" t="s">
        <v>18</v>
      </c>
      <c r="AC9" s="15" t="s">
        <v>19</v>
      </c>
      <c r="AD9" s="15" t="s">
        <v>20</v>
      </c>
      <c r="AE9" s="15" t="s">
        <v>21</v>
      </c>
      <c r="AF9" s="15" t="s">
        <v>22</v>
      </c>
      <c r="AG9" s="15" t="s">
        <v>23</v>
      </c>
      <c r="AH9" s="15" t="s">
        <v>24</v>
      </c>
      <c r="AI9" s="15" t="s">
        <v>25</v>
      </c>
      <c r="AJ9" s="15" t="s">
        <v>26</v>
      </c>
      <c r="AK9" s="15" t="s">
        <v>27</v>
      </c>
      <c r="AL9" s="15" t="s">
        <v>7</v>
      </c>
    </row>
    <row r="10" spans="1:41" ht="13.5" customHeight="1" x14ac:dyDescent="0.4">
      <c r="K10" s="1" t="s">
        <v>29</v>
      </c>
      <c r="L10" s="1" t="s">
        <v>30</v>
      </c>
      <c r="M10" s="1" t="s">
        <v>31</v>
      </c>
      <c r="N10" s="1" t="s">
        <v>32</v>
      </c>
      <c r="O10" s="1" t="s">
        <v>33</v>
      </c>
      <c r="P10" s="1" t="s">
        <v>28</v>
      </c>
      <c r="S10" s="1" t="s">
        <v>2228</v>
      </c>
      <c r="X10" s="1" t="s">
        <v>31</v>
      </c>
      <c r="Y10" s="1" t="s">
        <v>33</v>
      </c>
      <c r="Z10" s="1" t="s">
        <v>28</v>
      </c>
      <c r="AA10" s="1">
        <v>18200</v>
      </c>
      <c r="AB10" s="1">
        <v>154</v>
      </c>
      <c r="AC10" s="1">
        <v>113</v>
      </c>
      <c r="AD10" s="1">
        <v>2000</v>
      </c>
      <c r="AE10" s="1">
        <v>8.4</v>
      </c>
      <c r="AF10" s="1">
        <v>1</v>
      </c>
      <c r="AG10" s="1">
        <v>2</v>
      </c>
      <c r="AH10" s="1" t="s">
        <v>34</v>
      </c>
      <c r="AI10" s="1" t="s">
        <v>35</v>
      </c>
      <c r="AJ10" s="2">
        <v>45168</v>
      </c>
      <c r="AK10" s="1" t="s">
        <v>36</v>
      </c>
      <c r="AL10" s="3" t="s">
        <v>37</v>
      </c>
    </row>
    <row r="11" spans="1:41" ht="13.5" customHeight="1" x14ac:dyDescent="0.4">
      <c r="K11" s="1" t="s">
        <v>29</v>
      </c>
      <c r="L11" s="1" t="s">
        <v>30</v>
      </c>
      <c r="M11" s="1" t="s">
        <v>31</v>
      </c>
      <c r="N11" s="1" t="s">
        <v>32</v>
      </c>
      <c r="O11" s="1" t="s">
        <v>33</v>
      </c>
      <c r="P11" s="1" t="s">
        <v>38</v>
      </c>
      <c r="S11" s="1" t="s">
        <v>2229</v>
      </c>
      <c r="X11" s="1" t="s">
        <v>31</v>
      </c>
      <c r="Y11" s="1" t="s">
        <v>33</v>
      </c>
      <c r="Z11" s="1" t="s">
        <v>38</v>
      </c>
      <c r="AA11" s="1">
        <v>11600</v>
      </c>
      <c r="AB11" s="1">
        <v>154</v>
      </c>
      <c r="AC11" s="1">
        <v>113</v>
      </c>
      <c r="AD11" s="1">
        <v>1000</v>
      </c>
      <c r="AE11" s="1">
        <v>4.3</v>
      </c>
      <c r="AF11" s="1">
        <v>1</v>
      </c>
      <c r="AG11" s="1">
        <v>1</v>
      </c>
      <c r="AH11" s="1" t="s">
        <v>34</v>
      </c>
      <c r="AI11" s="1" t="s">
        <v>35</v>
      </c>
      <c r="AJ11" s="2">
        <v>45168</v>
      </c>
      <c r="AK11" s="1" t="s">
        <v>36</v>
      </c>
      <c r="AL11" s="3" t="s">
        <v>37</v>
      </c>
    </row>
    <row r="12" spans="1:41" ht="13.5" customHeight="1" x14ac:dyDescent="0.4">
      <c r="K12" s="1" t="s">
        <v>29</v>
      </c>
      <c r="L12" s="1" t="s">
        <v>30</v>
      </c>
      <c r="M12" s="1" t="s">
        <v>31</v>
      </c>
      <c r="N12" s="1" t="s">
        <v>32</v>
      </c>
      <c r="O12" s="1" t="s">
        <v>33</v>
      </c>
      <c r="P12" s="1" t="s">
        <v>39</v>
      </c>
      <c r="S12" s="1" t="s">
        <v>2230</v>
      </c>
      <c r="X12" s="1" t="s">
        <v>31</v>
      </c>
      <c r="Y12" s="1" t="s">
        <v>33</v>
      </c>
      <c r="Z12" s="1" t="s">
        <v>39</v>
      </c>
      <c r="AA12" s="1">
        <v>9100</v>
      </c>
      <c r="AB12" s="1">
        <v>154</v>
      </c>
      <c r="AC12" s="1">
        <v>113</v>
      </c>
      <c r="AD12" s="1">
        <v>500</v>
      </c>
      <c r="AE12" s="1">
        <v>2.5</v>
      </c>
      <c r="AF12" s="1">
        <v>1</v>
      </c>
      <c r="AG12" s="1">
        <v>0.5</v>
      </c>
      <c r="AH12" s="1" t="s">
        <v>34</v>
      </c>
      <c r="AI12" s="1" t="s">
        <v>35</v>
      </c>
      <c r="AJ12" s="2">
        <v>45168</v>
      </c>
      <c r="AK12" s="1" t="s">
        <v>36</v>
      </c>
      <c r="AL12" s="3" t="s">
        <v>37</v>
      </c>
    </row>
    <row r="13" spans="1:41" ht="13.5" customHeight="1" x14ac:dyDescent="0.4">
      <c r="K13" s="1" t="s">
        <v>29</v>
      </c>
      <c r="L13" s="1" t="s">
        <v>30</v>
      </c>
      <c r="M13" s="1" t="s">
        <v>31</v>
      </c>
      <c r="N13" s="1" t="s">
        <v>41</v>
      </c>
      <c r="O13" s="1" t="s">
        <v>42</v>
      </c>
      <c r="P13" s="1" t="s">
        <v>40</v>
      </c>
      <c r="S13" s="1" t="s">
        <v>2231</v>
      </c>
      <c r="X13" s="1" t="s">
        <v>31</v>
      </c>
      <c r="Y13" s="1" t="s">
        <v>42</v>
      </c>
      <c r="Z13" s="1" t="s">
        <v>40</v>
      </c>
      <c r="AA13" s="1">
        <v>10500</v>
      </c>
      <c r="AB13" s="1">
        <v>252</v>
      </c>
      <c r="AC13" s="1">
        <v>113</v>
      </c>
      <c r="AD13" s="1">
        <v>252</v>
      </c>
      <c r="AE13" s="1">
        <v>1.8</v>
      </c>
      <c r="AF13" s="1">
        <v>1</v>
      </c>
      <c r="AG13" s="1">
        <v>0.5</v>
      </c>
      <c r="AH13" s="1" t="s">
        <v>34</v>
      </c>
      <c r="AI13" s="1" t="s">
        <v>35</v>
      </c>
      <c r="AJ13" s="2">
        <v>45168</v>
      </c>
      <c r="AK13" s="1" t="s">
        <v>36</v>
      </c>
      <c r="AL13" s="3" t="s">
        <v>37</v>
      </c>
    </row>
    <row r="14" spans="1:41" ht="13.5" customHeight="1" x14ac:dyDescent="0.4">
      <c r="K14" s="1" t="s">
        <v>29</v>
      </c>
      <c r="L14" s="1" t="s">
        <v>30</v>
      </c>
      <c r="M14" s="1" t="s">
        <v>31</v>
      </c>
      <c r="N14" s="1" t="s">
        <v>41</v>
      </c>
      <c r="O14" s="1" t="s">
        <v>44</v>
      </c>
      <c r="P14" s="1" t="s">
        <v>43</v>
      </c>
      <c r="S14" s="1" t="s">
        <v>2232</v>
      </c>
      <c r="X14" s="1" t="s">
        <v>31</v>
      </c>
      <c r="Y14" s="1" t="s">
        <v>44</v>
      </c>
      <c r="Z14" s="1" t="s">
        <v>43</v>
      </c>
      <c r="AA14" s="1">
        <v>10500</v>
      </c>
      <c r="AB14" s="1">
        <v>204</v>
      </c>
      <c r="AC14" s="1">
        <v>113</v>
      </c>
      <c r="AD14" s="1">
        <v>229</v>
      </c>
      <c r="AE14" s="1">
        <v>0.9</v>
      </c>
      <c r="AF14" s="1">
        <v>1</v>
      </c>
      <c r="AG14" s="1">
        <v>0.5</v>
      </c>
      <c r="AH14" s="1" t="s">
        <v>34</v>
      </c>
      <c r="AI14" s="1" t="s">
        <v>35</v>
      </c>
      <c r="AJ14" s="2">
        <v>45168</v>
      </c>
      <c r="AK14" s="1" t="s">
        <v>36</v>
      </c>
      <c r="AL14" s="3" t="s">
        <v>37</v>
      </c>
    </row>
    <row r="15" spans="1:41" ht="13.5" customHeight="1" x14ac:dyDescent="0.4">
      <c r="K15" s="1" t="s">
        <v>29</v>
      </c>
      <c r="L15" s="1" t="s">
        <v>30</v>
      </c>
      <c r="M15" s="1" t="s">
        <v>31</v>
      </c>
      <c r="N15" s="1" t="s">
        <v>41</v>
      </c>
      <c r="O15" s="1" t="s">
        <v>46</v>
      </c>
      <c r="P15" s="1" t="s">
        <v>45</v>
      </c>
      <c r="S15" s="1" t="s">
        <v>2233</v>
      </c>
      <c r="X15" s="1" t="s">
        <v>31</v>
      </c>
      <c r="Y15" s="1" t="s">
        <v>46</v>
      </c>
      <c r="Z15" s="1" t="s">
        <v>47</v>
      </c>
      <c r="AA15" s="1">
        <v>9100</v>
      </c>
      <c r="AB15" s="1">
        <v>154</v>
      </c>
      <c r="AC15" s="1">
        <v>210</v>
      </c>
      <c r="AD15" s="1">
        <v>210</v>
      </c>
      <c r="AE15" s="1">
        <v>1.4</v>
      </c>
      <c r="AF15" s="1">
        <v>1</v>
      </c>
      <c r="AG15" s="1">
        <v>0.5</v>
      </c>
      <c r="AH15" s="1" t="s">
        <v>34</v>
      </c>
      <c r="AI15" s="1" t="s">
        <v>35</v>
      </c>
      <c r="AJ15" s="2">
        <v>45168</v>
      </c>
      <c r="AK15" s="1" t="s">
        <v>36</v>
      </c>
      <c r="AL15" s="3" t="s">
        <v>37</v>
      </c>
    </row>
    <row r="16" spans="1:41" ht="13.5" customHeight="1" x14ac:dyDescent="0.4">
      <c r="K16" s="1" t="s">
        <v>29</v>
      </c>
      <c r="L16" s="1" t="s">
        <v>30</v>
      </c>
      <c r="M16" s="1" t="s">
        <v>31</v>
      </c>
      <c r="N16" s="1" t="s">
        <v>41</v>
      </c>
      <c r="O16" s="1" t="s">
        <v>46</v>
      </c>
      <c r="P16" s="1" t="s">
        <v>48</v>
      </c>
      <c r="S16" s="1" t="s">
        <v>2234</v>
      </c>
      <c r="X16" s="1" t="s">
        <v>31</v>
      </c>
      <c r="Y16" s="1" t="s">
        <v>46</v>
      </c>
      <c r="Z16" s="1" t="s">
        <v>47</v>
      </c>
      <c r="AA16" s="1">
        <v>9100</v>
      </c>
      <c r="AB16" s="1">
        <v>154</v>
      </c>
      <c r="AC16" s="1">
        <v>213</v>
      </c>
      <c r="AD16" s="1">
        <v>213</v>
      </c>
      <c r="AE16" s="1">
        <v>1.4</v>
      </c>
      <c r="AF16" s="1">
        <v>1</v>
      </c>
      <c r="AG16" s="1">
        <v>0.5</v>
      </c>
      <c r="AH16" s="1" t="s">
        <v>34</v>
      </c>
      <c r="AI16" s="1" t="s">
        <v>35</v>
      </c>
      <c r="AJ16" s="2">
        <v>45168</v>
      </c>
      <c r="AK16" s="1" t="s">
        <v>36</v>
      </c>
      <c r="AL16" s="3" t="s">
        <v>37</v>
      </c>
    </row>
    <row r="17" spans="4:38" ht="13.5" customHeight="1" x14ac:dyDescent="0.4">
      <c r="K17" s="1" t="s">
        <v>29</v>
      </c>
      <c r="L17" s="1" t="s">
        <v>30</v>
      </c>
      <c r="M17" s="1" t="s">
        <v>31</v>
      </c>
      <c r="N17" s="1" t="s">
        <v>41</v>
      </c>
      <c r="O17" s="1" t="s">
        <v>50</v>
      </c>
      <c r="P17" s="1" t="s">
        <v>49</v>
      </c>
      <c r="S17" s="1" t="s">
        <v>2235</v>
      </c>
      <c r="X17" s="1" t="s">
        <v>31</v>
      </c>
      <c r="Y17" s="1" t="s">
        <v>50</v>
      </c>
      <c r="Z17" s="1" t="s">
        <v>51</v>
      </c>
      <c r="AA17" s="1">
        <v>12700</v>
      </c>
      <c r="AB17" s="1">
        <v>154</v>
      </c>
      <c r="AC17" s="1">
        <v>162</v>
      </c>
      <c r="AD17" s="1">
        <v>199</v>
      </c>
      <c r="AE17" s="1">
        <v>1.1000000000000001</v>
      </c>
      <c r="AF17" s="1">
        <v>1</v>
      </c>
      <c r="AG17" s="1">
        <v>0.5</v>
      </c>
      <c r="AH17" s="1" t="s">
        <v>34</v>
      </c>
      <c r="AI17" s="1" t="s">
        <v>35</v>
      </c>
      <c r="AJ17" s="2">
        <v>45168</v>
      </c>
      <c r="AK17" s="1" t="s">
        <v>36</v>
      </c>
      <c r="AL17" s="3" t="s">
        <v>37</v>
      </c>
    </row>
    <row r="18" spans="4:38" ht="13.5" customHeight="1" x14ac:dyDescent="0.4">
      <c r="K18" s="1" t="s">
        <v>29</v>
      </c>
      <c r="L18" s="1" t="s">
        <v>30</v>
      </c>
      <c r="M18" s="1" t="s">
        <v>31</v>
      </c>
      <c r="N18" s="1" t="s">
        <v>41</v>
      </c>
      <c r="O18" s="1" t="s">
        <v>50</v>
      </c>
      <c r="P18" s="1" t="s">
        <v>52</v>
      </c>
      <c r="S18" s="1" t="s">
        <v>2236</v>
      </c>
      <c r="X18" s="1" t="s">
        <v>31</v>
      </c>
      <c r="Y18" s="1" t="s">
        <v>50</v>
      </c>
      <c r="Z18" s="1" t="s">
        <v>51</v>
      </c>
      <c r="AA18" s="1">
        <v>12700</v>
      </c>
      <c r="AB18" s="1">
        <v>154</v>
      </c>
      <c r="AC18" s="1">
        <v>163</v>
      </c>
      <c r="AD18" s="1">
        <v>201</v>
      </c>
      <c r="AE18" s="1">
        <v>1.1000000000000001</v>
      </c>
      <c r="AF18" s="1">
        <v>1</v>
      </c>
      <c r="AG18" s="1">
        <v>0.5</v>
      </c>
      <c r="AH18" s="1" t="s">
        <v>34</v>
      </c>
      <c r="AI18" s="1" t="s">
        <v>35</v>
      </c>
      <c r="AJ18" s="2">
        <v>45168</v>
      </c>
      <c r="AK18" s="1" t="s">
        <v>36</v>
      </c>
      <c r="AL18" s="3" t="s">
        <v>37</v>
      </c>
    </row>
    <row r="19" spans="4:38" ht="13.5" customHeight="1" x14ac:dyDescent="0.4">
      <c r="K19" s="1" t="s">
        <v>29</v>
      </c>
      <c r="L19" s="1" t="s">
        <v>30</v>
      </c>
      <c r="M19" s="1" t="s">
        <v>31</v>
      </c>
      <c r="N19" s="1" t="s">
        <v>41</v>
      </c>
      <c r="O19" s="1" t="s">
        <v>54</v>
      </c>
      <c r="P19" s="1" t="s">
        <v>53</v>
      </c>
      <c r="S19" s="1" t="s">
        <v>2237</v>
      </c>
      <c r="X19" s="1" t="s">
        <v>31</v>
      </c>
      <c r="Y19" s="1" t="s">
        <v>54</v>
      </c>
      <c r="Z19" s="1" t="s">
        <v>53</v>
      </c>
      <c r="AA19" s="1">
        <v>12300</v>
      </c>
      <c r="AB19" s="1">
        <v>350</v>
      </c>
      <c r="AC19" s="1">
        <v>113</v>
      </c>
      <c r="AD19" s="1">
        <v>252</v>
      </c>
      <c r="AE19" s="1">
        <v>2.1</v>
      </c>
      <c r="AF19" s="1">
        <v>1</v>
      </c>
      <c r="AG19" s="1">
        <v>0.5</v>
      </c>
      <c r="AH19" s="1" t="s">
        <v>34</v>
      </c>
      <c r="AI19" s="1" t="s">
        <v>35</v>
      </c>
      <c r="AJ19" s="2">
        <v>45168</v>
      </c>
      <c r="AK19" s="1" t="s">
        <v>36</v>
      </c>
      <c r="AL19" s="3" t="s">
        <v>37</v>
      </c>
    </row>
    <row r="20" spans="4:38" ht="13.5" customHeight="1" x14ac:dyDescent="0.4">
      <c r="K20" s="1" t="s">
        <v>29</v>
      </c>
      <c r="L20" s="1" t="s">
        <v>30</v>
      </c>
      <c r="M20" s="1" t="s">
        <v>31</v>
      </c>
      <c r="N20" s="1" t="s">
        <v>41</v>
      </c>
      <c r="O20" s="1" t="s">
        <v>56</v>
      </c>
      <c r="P20" s="1" t="s">
        <v>55</v>
      </c>
      <c r="S20" s="1" t="s">
        <v>2238</v>
      </c>
      <c r="X20" s="1" t="s">
        <v>31</v>
      </c>
      <c r="Y20" s="1" t="s">
        <v>56</v>
      </c>
      <c r="Z20" s="1" t="s">
        <v>55</v>
      </c>
      <c r="AA20" s="1">
        <v>4300</v>
      </c>
      <c r="AE20" s="1">
        <v>0.6</v>
      </c>
      <c r="AF20" s="1">
        <v>15</v>
      </c>
      <c r="AG20" s="1">
        <v>0.9</v>
      </c>
      <c r="AH20" s="1" t="s">
        <v>34</v>
      </c>
      <c r="AI20" s="1" t="s">
        <v>35</v>
      </c>
      <c r="AJ20" s="2">
        <v>45168</v>
      </c>
      <c r="AK20" s="1" t="s">
        <v>36</v>
      </c>
      <c r="AL20" s="3" t="s">
        <v>37</v>
      </c>
    </row>
    <row r="21" spans="4:38" ht="13.5" customHeight="1" x14ac:dyDescent="0.4">
      <c r="K21" s="1" t="s">
        <v>29</v>
      </c>
      <c r="L21" s="1" t="s">
        <v>30</v>
      </c>
      <c r="M21" s="1" t="s">
        <v>31</v>
      </c>
      <c r="N21" s="1" t="s">
        <v>41</v>
      </c>
      <c r="O21" s="1" t="s">
        <v>58</v>
      </c>
      <c r="P21" s="1" t="s">
        <v>57</v>
      </c>
      <c r="S21" s="1" t="s">
        <v>2239</v>
      </c>
      <c r="X21" s="1" t="s">
        <v>31</v>
      </c>
      <c r="Y21" s="1" t="s">
        <v>58</v>
      </c>
      <c r="Z21" s="1" t="s">
        <v>57</v>
      </c>
      <c r="AA21" s="1">
        <v>4700</v>
      </c>
      <c r="AB21" s="1">
        <v>242</v>
      </c>
      <c r="AC21" s="1">
        <v>202</v>
      </c>
      <c r="AD21" s="1">
        <v>55</v>
      </c>
      <c r="AE21" s="1">
        <v>0.6</v>
      </c>
      <c r="AF21" s="1">
        <v>1</v>
      </c>
      <c r="AG21" s="1">
        <v>0.5</v>
      </c>
      <c r="AH21" s="1" t="s">
        <v>34</v>
      </c>
      <c r="AI21" s="1" t="s">
        <v>35</v>
      </c>
      <c r="AJ21" s="2">
        <v>45168</v>
      </c>
      <c r="AK21" s="1" t="s">
        <v>36</v>
      </c>
      <c r="AL21" s="3" t="s">
        <v>37</v>
      </c>
    </row>
    <row r="22" spans="4:38" ht="13.5" customHeight="1" x14ac:dyDescent="0.4">
      <c r="K22" s="1" t="s">
        <v>29</v>
      </c>
      <c r="L22" s="1" t="s">
        <v>30</v>
      </c>
      <c r="M22" s="1" t="s">
        <v>31</v>
      </c>
      <c r="N22" s="1" t="s">
        <v>41</v>
      </c>
      <c r="O22" s="1" t="s">
        <v>8</v>
      </c>
      <c r="P22" s="1" t="s">
        <v>59</v>
      </c>
      <c r="S22" s="1" t="s">
        <v>2240</v>
      </c>
      <c r="X22" s="1" t="s">
        <v>31</v>
      </c>
      <c r="Y22" s="1" t="s">
        <v>8</v>
      </c>
      <c r="Z22" s="1" t="s">
        <v>59</v>
      </c>
      <c r="AA22" s="1">
        <v>1800</v>
      </c>
      <c r="AB22" s="1">
        <v>150</v>
      </c>
      <c r="AC22" s="1">
        <v>111</v>
      </c>
      <c r="AD22" s="1">
        <v>23</v>
      </c>
      <c r="AE22" s="1">
        <v>0.1</v>
      </c>
      <c r="AF22" s="1">
        <v>1</v>
      </c>
      <c r="AG22" s="1">
        <v>0.1</v>
      </c>
      <c r="AH22" s="1" t="s">
        <v>34</v>
      </c>
      <c r="AI22" s="1" t="s">
        <v>35</v>
      </c>
      <c r="AJ22" s="2">
        <v>45168</v>
      </c>
      <c r="AK22" s="1" t="s">
        <v>36</v>
      </c>
      <c r="AL22" s="3" t="s">
        <v>37</v>
      </c>
    </row>
    <row r="23" spans="4:38" ht="13.5" customHeight="1" x14ac:dyDescent="0.4">
      <c r="K23" s="1" t="s">
        <v>29</v>
      </c>
      <c r="L23" s="1" t="s">
        <v>30</v>
      </c>
      <c r="M23" s="1" t="s">
        <v>31</v>
      </c>
      <c r="N23" s="1" t="s">
        <v>41</v>
      </c>
      <c r="O23" s="1" t="s">
        <v>61</v>
      </c>
      <c r="P23" s="1" t="s">
        <v>60</v>
      </c>
      <c r="S23" s="1" t="s">
        <v>2241</v>
      </c>
      <c r="X23" s="1" t="s">
        <v>31</v>
      </c>
      <c r="Y23" s="1" t="s">
        <v>61</v>
      </c>
      <c r="Z23" s="1" t="s">
        <v>60</v>
      </c>
      <c r="AA23" s="1">
        <v>4300</v>
      </c>
      <c r="AE23" s="1">
        <v>0.7</v>
      </c>
      <c r="AF23" s="1">
        <v>15</v>
      </c>
      <c r="AG23" s="1">
        <v>0.9</v>
      </c>
      <c r="AH23" s="1" t="s">
        <v>34</v>
      </c>
      <c r="AI23" s="1" t="s">
        <v>35</v>
      </c>
      <c r="AJ23" s="2">
        <v>45168</v>
      </c>
      <c r="AK23" s="1" t="s">
        <v>36</v>
      </c>
      <c r="AL23" s="3" t="s">
        <v>37</v>
      </c>
    </row>
    <row r="24" spans="4:38" ht="13.5" customHeight="1" x14ac:dyDescent="0.4">
      <c r="D24" s="1" t="s">
        <v>62</v>
      </c>
    </row>
    <row r="25" spans="4:38" ht="13.5" customHeight="1" x14ac:dyDescent="0.4">
      <c r="X25" s="15" t="s">
        <v>14</v>
      </c>
      <c r="Y25" s="15" t="s">
        <v>15</v>
      </c>
      <c r="Z25" s="15" t="s">
        <v>16</v>
      </c>
      <c r="AA25" s="15" t="s">
        <v>17</v>
      </c>
      <c r="AB25" s="15" t="s">
        <v>18</v>
      </c>
      <c r="AC25" s="15" t="s">
        <v>19</v>
      </c>
      <c r="AD25" s="15" t="s">
        <v>20</v>
      </c>
      <c r="AE25" s="15" t="s">
        <v>21</v>
      </c>
      <c r="AF25" s="15" t="s">
        <v>22</v>
      </c>
      <c r="AG25" s="15" t="s">
        <v>23</v>
      </c>
      <c r="AH25" s="15" t="s">
        <v>24</v>
      </c>
      <c r="AI25" s="15" t="s">
        <v>25</v>
      </c>
      <c r="AJ25" s="15" t="s">
        <v>26</v>
      </c>
      <c r="AK25" s="15" t="s">
        <v>27</v>
      </c>
      <c r="AL25" s="15" t="s">
        <v>7</v>
      </c>
    </row>
    <row r="26" spans="4:38" ht="13.5" customHeight="1" x14ac:dyDescent="0.4">
      <c r="K26" s="1" t="s">
        <v>29</v>
      </c>
      <c r="L26" s="1" t="s">
        <v>30</v>
      </c>
      <c r="M26" s="1" t="s">
        <v>31</v>
      </c>
      <c r="N26" s="1" t="s">
        <v>64</v>
      </c>
      <c r="O26" s="1" t="s">
        <v>65</v>
      </c>
      <c r="P26" s="1" t="s">
        <v>63</v>
      </c>
      <c r="S26" s="1" t="s">
        <v>2242</v>
      </c>
      <c r="X26" s="1" t="s">
        <v>31</v>
      </c>
      <c r="Y26" s="1" t="s">
        <v>65</v>
      </c>
      <c r="Z26" s="1" t="s">
        <v>63</v>
      </c>
      <c r="AA26" s="1">
        <v>6300</v>
      </c>
      <c r="AB26" s="1">
        <v>160</v>
      </c>
      <c r="AD26" s="1">
        <v>120</v>
      </c>
      <c r="AE26" s="1">
        <v>1.7</v>
      </c>
      <c r="AF26" s="1">
        <v>2</v>
      </c>
      <c r="AG26" s="1">
        <v>0.3</v>
      </c>
      <c r="AH26" s="1" t="s">
        <v>34</v>
      </c>
      <c r="AI26" s="1" t="s">
        <v>35</v>
      </c>
      <c r="AJ26" s="2">
        <v>45168</v>
      </c>
      <c r="AK26" s="1" t="s">
        <v>36</v>
      </c>
      <c r="AL26" s="3" t="s">
        <v>37</v>
      </c>
    </row>
    <row r="27" spans="4:38" ht="13.5" customHeight="1" x14ac:dyDescent="0.4">
      <c r="K27" s="1" t="s">
        <v>29</v>
      </c>
      <c r="L27" s="1" t="s">
        <v>30</v>
      </c>
      <c r="M27" s="1" t="s">
        <v>31</v>
      </c>
      <c r="N27" s="1" t="s">
        <v>64</v>
      </c>
      <c r="O27" s="1" t="s">
        <v>65</v>
      </c>
      <c r="P27" s="1" t="s">
        <v>66</v>
      </c>
      <c r="S27" s="1" t="s">
        <v>2243</v>
      </c>
      <c r="X27" s="1" t="s">
        <v>31</v>
      </c>
      <c r="Y27" s="1" t="s">
        <v>65</v>
      </c>
      <c r="Z27" s="1" t="s">
        <v>66</v>
      </c>
      <c r="AA27" s="1">
        <v>7600</v>
      </c>
      <c r="AB27" s="1">
        <v>160</v>
      </c>
      <c r="AD27" s="1">
        <v>120</v>
      </c>
      <c r="AE27" s="1">
        <v>1.9</v>
      </c>
      <c r="AF27" s="1">
        <v>2</v>
      </c>
      <c r="AG27" s="1">
        <v>0.6</v>
      </c>
      <c r="AH27" s="1" t="s">
        <v>34</v>
      </c>
      <c r="AI27" s="1" t="s">
        <v>35</v>
      </c>
      <c r="AJ27" s="2">
        <v>45168</v>
      </c>
      <c r="AK27" s="1" t="s">
        <v>36</v>
      </c>
      <c r="AL27" s="3" t="s">
        <v>37</v>
      </c>
    </row>
    <row r="28" spans="4:38" ht="13.5" customHeight="1" x14ac:dyDescent="0.4">
      <c r="K28" s="1" t="s">
        <v>29</v>
      </c>
      <c r="L28" s="1" t="s">
        <v>30</v>
      </c>
      <c r="M28" s="1" t="s">
        <v>31</v>
      </c>
      <c r="N28" s="1" t="s">
        <v>64</v>
      </c>
      <c r="O28" s="1" t="s">
        <v>65</v>
      </c>
      <c r="P28" s="1" t="s">
        <v>67</v>
      </c>
      <c r="S28" s="1" t="s">
        <v>2244</v>
      </c>
      <c r="X28" s="1" t="s">
        <v>31</v>
      </c>
      <c r="Y28" s="1" t="s">
        <v>65</v>
      </c>
      <c r="Z28" s="1" t="s">
        <v>67</v>
      </c>
      <c r="AA28" s="1">
        <v>8700</v>
      </c>
      <c r="AB28" s="1">
        <v>160</v>
      </c>
      <c r="AD28" s="1">
        <v>120</v>
      </c>
      <c r="AE28" s="1">
        <v>2.2999999999999998</v>
      </c>
      <c r="AF28" s="1">
        <v>2</v>
      </c>
      <c r="AG28" s="1">
        <v>0.8</v>
      </c>
      <c r="AH28" s="1" t="s">
        <v>34</v>
      </c>
      <c r="AI28" s="1" t="s">
        <v>35</v>
      </c>
      <c r="AJ28" s="2">
        <v>45168</v>
      </c>
      <c r="AK28" s="1" t="s">
        <v>36</v>
      </c>
      <c r="AL28" s="3" t="s">
        <v>37</v>
      </c>
    </row>
    <row r="29" spans="4:38" ht="13.5" customHeight="1" x14ac:dyDescent="0.4">
      <c r="K29" s="1" t="s">
        <v>29</v>
      </c>
      <c r="L29" s="1" t="s">
        <v>30</v>
      </c>
      <c r="M29" s="1" t="s">
        <v>31</v>
      </c>
      <c r="N29" s="1" t="s">
        <v>64</v>
      </c>
      <c r="O29" s="1" t="s">
        <v>69</v>
      </c>
      <c r="P29" s="1" t="s">
        <v>68</v>
      </c>
      <c r="S29" s="1" t="s">
        <v>2245</v>
      </c>
      <c r="X29" s="1" t="s">
        <v>31</v>
      </c>
      <c r="Y29" s="1" t="s">
        <v>69</v>
      </c>
      <c r="Z29" s="1" t="s">
        <v>68</v>
      </c>
      <c r="AA29" s="1" t="s">
        <v>70</v>
      </c>
      <c r="AB29" s="1">
        <v>100</v>
      </c>
      <c r="AD29" s="1">
        <v>120</v>
      </c>
      <c r="AF29" s="1">
        <v>2</v>
      </c>
      <c r="AG29" s="1">
        <v>0.8</v>
      </c>
      <c r="AH29" s="1" t="s">
        <v>34</v>
      </c>
      <c r="AI29" s="1" t="s">
        <v>35</v>
      </c>
      <c r="AJ29" s="2">
        <v>44790</v>
      </c>
      <c r="AK29" s="1" t="s">
        <v>36</v>
      </c>
      <c r="AL29" s="3" t="s">
        <v>71</v>
      </c>
    </row>
    <row r="30" spans="4:38" ht="13.5" customHeight="1" x14ac:dyDescent="0.4">
      <c r="K30" s="1" t="s">
        <v>29</v>
      </c>
      <c r="L30" s="1" t="s">
        <v>30</v>
      </c>
      <c r="M30" s="1" t="s">
        <v>31</v>
      </c>
      <c r="N30" s="1" t="s">
        <v>64</v>
      </c>
      <c r="O30" s="1" t="s">
        <v>73</v>
      </c>
      <c r="P30" s="1" t="s">
        <v>72</v>
      </c>
      <c r="S30" s="1" t="s">
        <v>2246</v>
      </c>
      <c r="X30" s="1" t="s">
        <v>31</v>
      </c>
      <c r="Y30" s="1" t="s">
        <v>73</v>
      </c>
      <c r="Z30" s="1" t="s">
        <v>74</v>
      </c>
      <c r="AA30" s="1">
        <v>9100</v>
      </c>
      <c r="AB30" s="1">
        <v>158</v>
      </c>
      <c r="AC30" s="1">
        <v>80</v>
      </c>
      <c r="AD30" s="1">
        <v>100</v>
      </c>
      <c r="AE30" s="1">
        <v>1.2</v>
      </c>
      <c r="AF30" s="1">
        <v>2</v>
      </c>
      <c r="AG30" s="1">
        <v>0.2</v>
      </c>
      <c r="AH30" s="1" t="s">
        <v>34</v>
      </c>
      <c r="AI30" s="1" t="s">
        <v>35</v>
      </c>
      <c r="AJ30" s="2">
        <v>45168</v>
      </c>
      <c r="AK30" s="1" t="s">
        <v>36</v>
      </c>
      <c r="AL30" s="3" t="s">
        <v>37</v>
      </c>
    </row>
    <row r="31" spans="4:38" ht="13.5" customHeight="1" x14ac:dyDescent="0.4">
      <c r="K31" s="1" t="s">
        <v>29</v>
      </c>
      <c r="L31" s="1" t="s">
        <v>30</v>
      </c>
      <c r="M31" s="1" t="s">
        <v>31</v>
      </c>
      <c r="N31" s="1" t="s">
        <v>64</v>
      </c>
      <c r="O31" s="1" t="s">
        <v>73</v>
      </c>
      <c r="P31" s="1" t="s">
        <v>75</v>
      </c>
      <c r="S31" s="1" t="s">
        <v>2247</v>
      </c>
      <c r="X31" s="1" t="s">
        <v>31</v>
      </c>
      <c r="Y31" s="1" t="s">
        <v>73</v>
      </c>
      <c r="Z31" s="1" t="s">
        <v>74</v>
      </c>
      <c r="AA31" s="1">
        <v>9100</v>
      </c>
      <c r="AB31" s="1">
        <v>158</v>
      </c>
      <c r="AC31" s="1">
        <v>80</v>
      </c>
      <c r="AD31" s="1">
        <v>125</v>
      </c>
      <c r="AE31" s="1">
        <v>1.2</v>
      </c>
      <c r="AF31" s="1">
        <v>2</v>
      </c>
      <c r="AG31" s="1">
        <v>0.2</v>
      </c>
      <c r="AH31" s="1" t="s">
        <v>34</v>
      </c>
      <c r="AI31" s="1" t="s">
        <v>35</v>
      </c>
      <c r="AJ31" s="2">
        <v>45168</v>
      </c>
      <c r="AK31" s="1" t="s">
        <v>36</v>
      </c>
      <c r="AL31" s="3" t="s">
        <v>37</v>
      </c>
    </row>
    <row r="32" spans="4:38" ht="13.5" customHeight="1" x14ac:dyDescent="0.4">
      <c r="K32" s="1" t="s">
        <v>29</v>
      </c>
      <c r="L32" s="1" t="s">
        <v>30</v>
      </c>
      <c r="M32" s="1" t="s">
        <v>31</v>
      </c>
      <c r="N32" s="1" t="s">
        <v>64</v>
      </c>
      <c r="O32" s="1" t="s">
        <v>73</v>
      </c>
      <c r="P32" s="1" t="s">
        <v>76</v>
      </c>
      <c r="S32" s="1" t="s">
        <v>2248</v>
      </c>
      <c r="X32" s="1" t="s">
        <v>31</v>
      </c>
      <c r="Y32" s="1" t="s">
        <v>73</v>
      </c>
      <c r="Z32" s="1" t="s">
        <v>74</v>
      </c>
      <c r="AA32" s="1">
        <v>9100</v>
      </c>
      <c r="AB32" s="1">
        <v>158</v>
      </c>
      <c r="AC32" s="1">
        <v>80</v>
      </c>
      <c r="AD32" s="1">
        <v>150</v>
      </c>
      <c r="AE32" s="1">
        <v>1.2</v>
      </c>
      <c r="AF32" s="1">
        <v>2</v>
      </c>
      <c r="AG32" s="1">
        <v>0.2</v>
      </c>
      <c r="AH32" s="1" t="s">
        <v>34</v>
      </c>
      <c r="AI32" s="1" t="s">
        <v>35</v>
      </c>
      <c r="AJ32" s="2">
        <v>45168</v>
      </c>
      <c r="AK32" s="1" t="s">
        <v>36</v>
      </c>
      <c r="AL32" s="3" t="s">
        <v>37</v>
      </c>
    </row>
    <row r="33" spans="3:38" ht="13.5" customHeight="1" x14ac:dyDescent="0.4">
      <c r="C33" s="1">
        <v>300</v>
      </c>
    </row>
    <row r="34" spans="3:38" ht="13.5" customHeight="1" x14ac:dyDescent="0.4">
      <c r="D34" s="1" t="s">
        <v>77</v>
      </c>
    </row>
    <row r="35" spans="3:38" ht="13.5" customHeight="1" x14ac:dyDescent="0.4">
      <c r="X35" s="15" t="s">
        <v>14</v>
      </c>
      <c r="Y35" s="15" t="s">
        <v>15</v>
      </c>
      <c r="Z35" s="15" t="s">
        <v>16</v>
      </c>
      <c r="AA35" s="15" t="s">
        <v>17</v>
      </c>
      <c r="AB35" s="15" t="s">
        <v>18</v>
      </c>
      <c r="AC35" s="15" t="s">
        <v>19</v>
      </c>
      <c r="AD35" s="15" t="s">
        <v>20</v>
      </c>
      <c r="AE35" s="15" t="s">
        <v>21</v>
      </c>
      <c r="AF35" s="15" t="s">
        <v>22</v>
      </c>
      <c r="AG35" s="15" t="s">
        <v>23</v>
      </c>
      <c r="AH35" s="15" t="s">
        <v>24</v>
      </c>
      <c r="AI35" s="15" t="s">
        <v>25</v>
      </c>
      <c r="AJ35" s="15" t="s">
        <v>26</v>
      </c>
      <c r="AK35" s="15" t="s">
        <v>27</v>
      </c>
      <c r="AL35" s="15" t="s">
        <v>7</v>
      </c>
    </row>
    <row r="36" spans="3:38" ht="13.5" customHeight="1" x14ac:dyDescent="0.4">
      <c r="K36" s="1" t="s">
        <v>29</v>
      </c>
      <c r="L36" s="1" t="s">
        <v>30</v>
      </c>
      <c r="M36" s="1" t="s">
        <v>31</v>
      </c>
      <c r="N36" s="1" t="s">
        <v>32</v>
      </c>
      <c r="O36" s="1" t="s">
        <v>33</v>
      </c>
      <c r="P36" s="1" t="s">
        <v>78</v>
      </c>
      <c r="S36" s="1" t="s">
        <v>2249</v>
      </c>
      <c r="X36" s="1" t="s">
        <v>31</v>
      </c>
      <c r="Y36" s="1" t="s">
        <v>33</v>
      </c>
      <c r="Z36" s="1" t="s">
        <v>78</v>
      </c>
      <c r="AA36" s="1">
        <v>20900</v>
      </c>
      <c r="AB36" s="1">
        <v>304</v>
      </c>
      <c r="AC36" s="1">
        <v>136</v>
      </c>
      <c r="AD36" s="1">
        <v>2000</v>
      </c>
      <c r="AE36" s="1">
        <v>12.3</v>
      </c>
      <c r="AF36" s="1">
        <v>1</v>
      </c>
      <c r="AG36" s="1">
        <v>3.4</v>
      </c>
      <c r="AH36" s="1" t="s">
        <v>34</v>
      </c>
      <c r="AI36" s="1" t="s">
        <v>35</v>
      </c>
      <c r="AJ36" s="2">
        <v>45168</v>
      </c>
      <c r="AK36" s="1" t="s">
        <v>36</v>
      </c>
      <c r="AL36" s="3" t="s">
        <v>37</v>
      </c>
    </row>
    <row r="37" spans="3:38" ht="13.5" customHeight="1" x14ac:dyDescent="0.4">
      <c r="K37" s="1" t="s">
        <v>29</v>
      </c>
      <c r="L37" s="1" t="s">
        <v>30</v>
      </c>
      <c r="M37" s="1" t="s">
        <v>31</v>
      </c>
      <c r="N37" s="1" t="s">
        <v>32</v>
      </c>
      <c r="O37" s="1" t="s">
        <v>33</v>
      </c>
      <c r="P37" s="1" t="s">
        <v>79</v>
      </c>
      <c r="S37" s="1" t="s">
        <v>2250</v>
      </c>
      <c r="X37" s="1" t="s">
        <v>31</v>
      </c>
      <c r="Y37" s="1" t="s">
        <v>33</v>
      </c>
      <c r="Z37" s="1" t="s">
        <v>79</v>
      </c>
      <c r="AA37" s="1">
        <v>12200</v>
      </c>
      <c r="AB37" s="1">
        <v>304</v>
      </c>
      <c r="AC37" s="1">
        <v>136</v>
      </c>
      <c r="AD37" s="1">
        <v>1000</v>
      </c>
      <c r="AE37" s="1">
        <v>6.3</v>
      </c>
      <c r="AF37" s="1">
        <v>1</v>
      </c>
      <c r="AG37" s="1">
        <v>1.7</v>
      </c>
      <c r="AH37" s="1" t="s">
        <v>34</v>
      </c>
      <c r="AI37" s="1" t="s">
        <v>35</v>
      </c>
      <c r="AJ37" s="2">
        <v>45168</v>
      </c>
      <c r="AK37" s="1" t="s">
        <v>36</v>
      </c>
      <c r="AL37" s="3" t="s">
        <v>37</v>
      </c>
    </row>
    <row r="38" spans="3:38" ht="13.5" customHeight="1" x14ac:dyDescent="0.4">
      <c r="K38" s="1" t="s">
        <v>29</v>
      </c>
      <c r="L38" s="1" t="s">
        <v>30</v>
      </c>
      <c r="M38" s="1" t="s">
        <v>31</v>
      </c>
      <c r="N38" s="1" t="s">
        <v>32</v>
      </c>
      <c r="O38" s="1" t="s">
        <v>33</v>
      </c>
      <c r="P38" s="1" t="s">
        <v>80</v>
      </c>
      <c r="S38" s="1" t="s">
        <v>2251</v>
      </c>
      <c r="X38" s="1" t="s">
        <v>31</v>
      </c>
      <c r="Y38" s="1" t="s">
        <v>33</v>
      </c>
      <c r="Z38" s="1" t="s">
        <v>80</v>
      </c>
      <c r="AA38" s="1">
        <v>10500</v>
      </c>
      <c r="AB38" s="1">
        <v>304</v>
      </c>
      <c r="AC38" s="1">
        <v>136</v>
      </c>
      <c r="AD38" s="1">
        <v>500</v>
      </c>
      <c r="AE38" s="1">
        <v>3.4</v>
      </c>
      <c r="AF38" s="1">
        <v>1</v>
      </c>
      <c r="AG38" s="1">
        <v>0.9</v>
      </c>
      <c r="AH38" s="1" t="s">
        <v>34</v>
      </c>
      <c r="AI38" s="1" t="s">
        <v>35</v>
      </c>
      <c r="AJ38" s="2">
        <v>45168</v>
      </c>
      <c r="AK38" s="1" t="s">
        <v>36</v>
      </c>
      <c r="AL38" s="3" t="s">
        <v>37</v>
      </c>
    </row>
    <row r="39" spans="3:38" ht="13.5" customHeight="1" x14ac:dyDescent="0.4">
      <c r="K39" s="1" t="s">
        <v>29</v>
      </c>
      <c r="L39" s="1" t="s">
        <v>30</v>
      </c>
      <c r="M39" s="1" t="s">
        <v>31</v>
      </c>
      <c r="N39" s="1" t="s">
        <v>32</v>
      </c>
      <c r="O39" s="1" t="s">
        <v>33</v>
      </c>
      <c r="P39" s="1" t="s">
        <v>81</v>
      </c>
      <c r="S39" s="1" t="s">
        <v>2252</v>
      </c>
      <c r="X39" s="1" t="s">
        <v>31</v>
      </c>
      <c r="Y39" s="1" t="s">
        <v>33</v>
      </c>
      <c r="Z39" s="1" t="s">
        <v>81</v>
      </c>
      <c r="AA39" s="1">
        <v>7900</v>
      </c>
      <c r="AB39" s="1">
        <v>304</v>
      </c>
      <c r="AC39" s="1">
        <v>136</v>
      </c>
      <c r="AD39" s="1">
        <v>300</v>
      </c>
      <c r="AE39" s="1">
        <v>2.2999999999999998</v>
      </c>
      <c r="AF39" s="1">
        <v>1</v>
      </c>
      <c r="AG39" s="1">
        <v>0.6</v>
      </c>
      <c r="AH39" s="1" t="s">
        <v>34</v>
      </c>
      <c r="AI39" s="1" t="s">
        <v>35</v>
      </c>
      <c r="AJ39" s="2">
        <v>45168</v>
      </c>
      <c r="AK39" s="1" t="s">
        <v>36</v>
      </c>
      <c r="AL39" s="3" t="s">
        <v>37</v>
      </c>
    </row>
    <row r="40" spans="3:38" ht="13.5" customHeight="1" x14ac:dyDescent="0.4">
      <c r="K40" s="1" t="s">
        <v>29</v>
      </c>
      <c r="L40" s="1" t="s">
        <v>30</v>
      </c>
      <c r="M40" s="1" t="s">
        <v>31</v>
      </c>
      <c r="N40" s="1" t="s">
        <v>41</v>
      </c>
      <c r="O40" s="1" t="s">
        <v>42</v>
      </c>
      <c r="P40" s="1" t="s">
        <v>82</v>
      </c>
      <c r="S40" s="1" t="s">
        <v>2253</v>
      </c>
      <c r="X40" s="1" t="s">
        <v>31</v>
      </c>
      <c r="Y40" s="1" t="s">
        <v>42</v>
      </c>
      <c r="Z40" s="1" t="s">
        <v>82</v>
      </c>
      <c r="AA40" s="1">
        <v>15500</v>
      </c>
      <c r="AB40" s="1">
        <v>502</v>
      </c>
      <c r="AC40" s="1">
        <v>136</v>
      </c>
      <c r="AD40" s="1">
        <v>502</v>
      </c>
      <c r="AE40" s="1">
        <v>4.9000000000000004</v>
      </c>
      <c r="AF40" s="1">
        <v>1</v>
      </c>
      <c r="AG40" s="1">
        <v>1.5</v>
      </c>
      <c r="AH40" s="1" t="s">
        <v>34</v>
      </c>
      <c r="AI40" s="1" t="s">
        <v>35</v>
      </c>
      <c r="AJ40" s="2">
        <v>45168</v>
      </c>
      <c r="AK40" s="1" t="s">
        <v>36</v>
      </c>
      <c r="AL40" s="3" t="s">
        <v>37</v>
      </c>
    </row>
    <row r="41" spans="3:38" ht="13.5" customHeight="1" x14ac:dyDescent="0.4">
      <c r="K41" s="1" t="s">
        <v>29</v>
      </c>
      <c r="L41" s="1" t="s">
        <v>30</v>
      </c>
      <c r="M41" s="1" t="s">
        <v>31</v>
      </c>
      <c r="N41" s="1" t="s">
        <v>41</v>
      </c>
      <c r="O41" s="1" t="s">
        <v>44</v>
      </c>
      <c r="P41" s="1" t="s">
        <v>83</v>
      </c>
      <c r="S41" s="1" t="s">
        <v>2254</v>
      </c>
      <c r="X41" s="1" t="s">
        <v>31</v>
      </c>
      <c r="Y41" s="1" t="s">
        <v>44</v>
      </c>
      <c r="Z41" s="1" t="s">
        <v>83</v>
      </c>
      <c r="AA41" s="1">
        <v>15500</v>
      </c>
      <c r="AB41" s="1">
        <v>451</v>
      </c>
      <c r="AC41" s="1">
        <v>136</v>
      </c>
      <c r="AD41" s="1">
        <v>570</v>
      </c>
      <c r="AE41" s="1">
        <v>3.9</v>
      </c>
      <c r="AF41" s="1">
        <v>1</v>
      </c>
      <c r="AG41" s="1">
        <v>1.5</v>
      </c>
      <c r="AH41" s="1" t="s">
        <v>34</v>
      </c>
      <c r="AI41" s="1" t="s">
        <v>35</v>
      </c>
      <c r="AJ41" s="2">
        <v>45168</v>
      </c>
      <c r="AK41" s="1" t="s">
        <v>36</v>
      </c>
      <c r="AL41" s="3" t="s">
        <v>37</v>
      </c>
    </row>
    <row r="42" spans="3:38" ht="13.5" customHeight="1" x14ac:dyDescent="0.4">
      <c r="K42" s="1" t="s">
        <v>29</v>
      </c>
      <c r="L42" s="1" t="s">
        <v>30</v>
      </c>
      <c r="M42" s="1" t="s">
        <v>31</v>
      </c>
      <c r="N42" s="1" t="s">
        <v>41</v>
      </c>
      <c r="O42" s="1" t="s">
        <v>85</v>
      </c>
      <c r="P42" s="1" t="s">
        <v>84</v>
      </c>
      <c r="S42" s="1" t="s">
        <v>2255</v>
      </c>
      <c r="X42" s="1" t="s">
        <v>31</v>
      </c>
      <c r="Y42" s="1" t="s">
        <v>85</v>
      </c>
      <c r="Z42" s="1" t="s">
        <v>86</v>
      </c>
      <c r="AA42" s="1">
        <v>41300</v>
      </c>
      <c r="AB42" s="1">
        <v>308</v>
      </c>
      <c r="AC42" s="1">
        <v>140</v>
      </c>
      <c r="AD42" s="1">
        <v>240</v>
      </c>
      <c r="AE42" s="1">
        <v>1.8</v>
      </c>
      <c r="AF42" s="1">
        <v>1</v>
      </c>
      <c r="AG42" s="1">
        <v>0.3</v>
      </c>
      <c r="AH42" s="1" t="s">
        <v>34</v>
      </c>
      <c r="AI42" s="1" t="s">
        <v>35</v>
      </c>
      <c r="AJ42" s="2">
        <v>45168</v>
      </c>
      <c r="AK42" s="1" t="s">
        <v>36</v>
      </c>
      <c r="AL42" s="3" t="s">
        <v>37</v>
      </c>
    </row>
    <row r="43" spans="3:38" ht="13.5" customHeight="1" x14ac:dyDescent="0.4">
      <c r="K43" s="1" t="s">
        <v>29</v>
      </c>
      <c r="L43" s="1" t="s">
        <v>30</v>
      </c>
      <c r="M43" s="1" t="s">
        <v>31</v>
      </c>
      <c r="N43" s="1" t="s">
        <v>41</v>
      </c>
      <c r="O43" s="1" t="s">
        <v>85</v>
      </c>
      <c r="P43" s="1" t="s">
        <v>87</v>
      </c>
      <c r="S43" s="1" t="s">
        <v>2256</v>
      </c>
      <c r="X43" s="1" t="s">
        <v>31</v>
      </c>
      <c r="Y43" s="1" t="s">
        <v>85</v>
      </c>
      <c r="Z43" s="1" t="s">
        <v>86</v>
      </c>
      <c r="AA43" s="1">
        <v>41300</v>
      </c>
      <c r="AB43" s="1">
        <v>308</v>
      </c>
      <c r="AC43" s="1">
        <v>140</v>
      </c>
      <c r="AD43" s="1">
        <v>240</v>
      </c>
      <c r="AE43" s="1">
        <v>1.8</v>
      </c>
      <c r="AF43" s="1">
        <v>1</v>
      </c>
      <c r="AG43" s="1">
        <v>0.3</v>
      </c>
      <c r="AH43" s="1" t="s">
        <v>34</v>
      </c>
      <c r="AI43" s="1" t="s">
        <v>35</v>
      </c>
      <c r="AJ43" s="2">
        <v>45168</v>
      </c>
      <c r="AK43" s="1" t="s">
        <v>36</v>
      </c>
      <c r="AL43" s="3" t="s">
        <v>37</v>
      </c>
    </row>
    <row r="44" spans="3:38" ht="13.5" customHeight="1" x14ac:dyDescent="0.4">
      <c r="K44" s="1" t="s">
        <v>29</v>
      </c>
      <c r="L44" s="1" t="s">
        <v>30</v>
      </c>
      <c r="M44" s="1" t="s">
        <v>31</v>
      </c>
      <c r="N44" s="1" t="s">
        <v>41</v>
      </c>
      <c r="O44" s="1" t="s">
        <v>85</v>
      </c>
      <c r="P44" s="1" t="s">
        <v>88</v>
      </c>
      <c r="S44" s="1" t="s">
        <v>2257</v>
      </c>
      <c r="X44" s="1" t="s">
        <v>31</v>
      </c>
      <c r="Y44" s="1" t="s">
        <v>85</v>
      </c>
      <c r="Z44" s="1" t="s">
        <v>86</v>
      </c>
      <c r="AA44" s="1">
        <v>41300</v>
      </c>
      <c r="AB44" s="1">
        <v>308</v>
      </c>
      <c r="AC44" s="1">
        <v>140</v>
      </c>
      <c r="AD44" s="1">
        <v>240</v>
      </c>
      <c r="AE44" s="1">
        <v>1.8</v>
      </c>
      <c r="AF44" s="1">
        <v>1</v>
      </c>
      <c r="AG44" s="1">
        <v>0.3</v>
      </c>
      <c r="AH44" s="1" t="s">
        <v>34</v>
      </c>
      <c r="AI44" s="1" t="s">
        <v>35</v>
      </c>
      <c r="AJ44" s="2">
        <v>45168</v>
      </c>
      <c r="AK44" s="1" t="s">
        <v>36</v>
      </c>
      <c r="AL44" s="3" t="s">
        <v>37</v>
      </c>
    </row>
    <row r="45" spans="3:38" ht="13.5" customHeight="1" x14ac:dyDescent="0.4">
      <c r="K45" s="1" t="s">
        <v>29</v>
      </c>
      <c r="L45" s="1" t="s">
        <v>30</v>
      </c>
      <c r="M45" s="1" t="s">
        <v>31</v>
      </c>
      <c r="N45" s="1" t="s">
        <v>41</v>
      </c>
      <c r="O45" s="1" t="s">
        <v>85</v>
      </c>
      <c r="P45" s="1" t="s">
        <v>89</v>
      </c>
      <c r="S45" s="1" t="s">
        <v>2258</v>
      </c>
      <c r="X45" s="1" t="s">
        <v>31</v>
      </c>
      <c r="Y45" s="1" t="s">
        <v>85</v>
      </c>
      <c r="Z45" s="1" t="s">
        <v>86</v>
      </c>
      <c r="AA45" s="1">
        <v>41300</v>
      </c>
      <c r="AB45" s="1">
        <v>308</v>
      </c>
      <c r="AC45" s="1">
        <v>140</v>
      </c>
      <c r="AD45" s="1">
        <v>240</v>
      </c>
      <c r="AE45" s="1">
        <v>1.8</v>
      </c>
      <c r="AF45" s="1">
        <v>1</v>
      </c>
      <c r="AG45" s="1">
        <v>0.3</v>
      </c>
      <c r="AH45" s="1" t="s">
        <v>34</v>
      </c>
      <c r="AI45" s="1" t="s">
        <v>35</v>
      </c>
      <c r="AJ45" s="2">
        <v>45168</v>
      </c>
      <c r="AK45" s="1" t="s">
        <v>36</v>
      </c>
      <c r="AL45" s="3" t="s">
        <v>37</v>
      </c>
    </row>
    <row r="46" spans="3:38" ht="13.5" customHeight="1" x14ac:dyDescent="0.4">
      <c r="K46" s="1" t="s">
        <v>29</v>
      </c>
      <c r="L46" s="1" t="s">
        <v>30</v>
      </c>
      <c r="M46" s="1" t="s">
        <v>31</v>
      </c>
      <c r="N46" s="1" t="s">
        <v>41</v>
      </c>
      <c r="O46" s="1" t="s">
        <v>85</v>
      </c>
      <c r="P46" s="1" t="s">
        <v>90</v>
      </c>
      <c r="S46" s="1" t="s">
        <v>2259</v>
      </c>
      <c r="X46" s="1" t="s">
        <v>31</v>
      </c>
      <c r="Y46" s="1" t="s">
        <v>85</v>
      </c>
      <c r="Z46" s="1" t="s">
        <v>86</v>
      </c>
      <c r="AA46" s="1">
        <v>41300</v>
      </c>
      <c r="AB46" s="1">
        <v>308</v>
      </c>
      <c r="AC46" s="1">
        <v>140</v>
      </c>
      <c r="AD46" s="1">
        <v>240</v>
      </c>
      <c r="AE46" s="1">
        <v>1.8</v>
      </c>
      <c r="AF46" s="1">
        <v>1</v>
      </c>
      <c r="AG46" s="1">
        <v>0.3</v>
      </c>
      <c r="AH46" s="1" t="s">
        <v>34</v>
      </c>
      <c r="AI46" s="1" t="s">
        <v>35</v>
      </c>
      <c r="AJ46" s="2">
        <v>45168</v>
      </c>
      <c r="AK46" s="1" t="s">
        <v>36</v>
      </c>
      <c r="AL46" s="3" t="s">
        <v>37</v>
      </c>
    </row>
    <row r="47" spans="3:38" ht="13.5" customHeight="1" x14ac:dyDescent="0.4">
      <c r="K47" s="1" t="s">
        <v>29</v>
      </c>
      <c r="L47" s="1" t="s">
        <v>30</v>
      </c>
      <c r="M47" s="1" t="s">
        <v>31</v>
      </c>
      <c r="N47" s="1" t="s">
        <v>41</v>
      </c>
      <c r="O47" s="1" t="s">
        <v>92</v>
      </c>
      <c r="P47" s="1" t="s">
        <v>91</v>
      </c>
      <c r="S47" s="1" t="s">
        <v>2260</v>
      </c>
      <c r="X47" s="1" t="s">
        <v>31</v>
      </c>
      <c r="Y47" s="1" t="s">
        <v>92</v>
      </c>
      <c r="Z47" s="1" t="s">
        <v>91</v>
      </c>
      <c r="AA47" s="1">
        <v>10900</v>
      </c>
      <c r="AB47" s="1">
        <v>304</v>
      </c>
      <c r="AC47" s="1">
        <v>260</v>
      </c>
      <c r="AD47" s="1">
        <v>260</v>
      </c>
      <c r="AE47" s="1">
        <v>3.4</v>
      </c>
      <c r="AF47" s="1">
        <v>1</v>
      </c>
      <c r="AG47" s="1">
        <v>0.9</v>
      </c>
      <c r="AH47" s="1" t="s">
        <v>34</v>
      </c>
      <c r="AI47" s="1" t="s">
        <v>35</v>
      </c>
      <c r="AJ47" s="2">
        <v>45168</v>
      </c>
      <c r="AK47" s="1" t="s">
        <v>36</v>
      </c>
      <c r="AL47" s="3" t="s">
        <v>37</v>
      </c>
    </row>
    <row r="48" spans="3:38" ht="13.5" customHeight="1" x14ac:dyDescent="0.4">
      <c r="K48" s="1" t="s">
        <v>29</v>
      </c>
      <c r="L48" s="1" t="s">
        <v>30</v>
      </c>
      <c r="M48" s="1" t="s">
        <v>31</v>
      </c>
      <c r="N48" s="1" t="s">
        <v>41</v>
      </c>
      <c r="O48" s="1" t="s">
        <v>94</v>
      </c>
      <c r="P48" s="1" t="s">
        <v>93</v>
      </c>
      <c r="S48" s="1" t="s">
        <v>2261</v>
      </c>
      <c r="X48" s="1" t="s">
        <v>31</v>
      </c>
      <c r="Y48" s="1" t="s">
        <v>94</v>
      </c>
      <c r="Z48" s="1" t="s">
        <v>93</v>
      </c>
      <c r="AA48" s="1">
        <v>10900</v>
      </c>
      <c r="AB48" s="1">
        <v>304</v>
      </c>
      <c r="AC48" s="1">
        <v>283</v>
      </c>
      <c r="AD48" s="1">
        <v>283</v>
      </c>
      <c r="AE48" s="1">
        <v>3.4</v>
      </c>
      <c r="AF48" s="1">
        <v>1</v>
      </c>
      <c r="AG48" s="1">
        <v>1.1000000000000001</v>
      </c>
      <c r="AH48" s="1" t="s">
        <v>34</v>
      </c>
      <c r="AI48" s="1" t="s">
        <v>35</v>
      </c>
      <c r="AJ48" s="2">
        <v>45168</v>
      </c>
      <c r="AK48" s="1" t="s">
        <v>36</v>
      </c>
      <c r="AL48" s="3" t="s">
        <v>37</v>
      </c>
    </row>
    <row r="49" spans="11:38" ht="13.5" customHeight="1" x14ac:dyDescent="0.4">
      <c r="K49" s="1" t="s">
        <v>29</v>
      </c>
      <c r="L49" s="1" t="s">
        <v>30</v>
      </c>
      <c r="M49" s="1" t="s">
        <v>31</v>
      </c>
      <c r="N49" s="1" t="s">
        <v>41</v>
      </c>
      <c r="O49" s="1" t="s">
        <v>50</v>
      </c>
      <c r="P49" s="1" t="s">
        <v>95</v>
      </c>
      <c r="S49" s="1" t="s">
        <v>2262</v>
      </c>
      <c r="X49" s="1" t="s">
        <v>31</v>
      </c>
      <c r="Y49" s="1" t="s">
        <v>50</v>
      </c>
      <c r="Z49" s="1" t="s">
        <v>96</v>
      </c>
      <c r="AA49" s="1">
        <v>15300</v>
      </c>
      <c r="AB49" s="1">
        <v>304</v>
      </c>
      <c r="AC49" s="1">
        <v>200</v>
      </c>
      <c r="AD49" s="1">
        <v>254</v>
      </c>
      <c r="AE49" s="1">
        <v>2.2999999999999998</v>
      </c>
      <c r="AF49" s="1">
        <v>1</v>
      </c>
      <c r="AG49" s="1">
        <v>1.4</v>
      </c>
      <c r="AH49" s="1" t="s">
        <v>34</v>
      </c>
      <c r="AI49" s="1" t="s">
        <v>35</v>
      </c>
      <c r="AJ49" s="2">
        <v>45168</v>
      </c>
      <c r="AK49" s="1" t="s">
        <v>36</v>
      </c>
      <c r="AL49" s="3" t="s">
        <v>37</v>
      </c>
    </row>
    <row r="50" spans="11:38" ht="13.5" customHeight="1" x14ac:dyDescent="0.4">
      <c r="K50" s="1" t="s">
        <v>29</v>
      </c>
      <c r="L50" s="1" t="s">
        <v>30</v>
      </c>
      <c r="M50" s="1" t="s">
        <v>31</v>
      </c>
      <c r="N50" s="1" t="s">
        <v>41</v>
      </c>
      <c r="O50" s="1" t="s">
        <v>50</v>
      </c>
      <c r="P50" s="1" t="s">
        <v>97</v>
      </c>
      <c r="S50" s="1" t="s">
        <v>2263</v>
      </c>
      <c r="X50" s="1" t="s">
        <v>31</v>
      </c>
      <c r="Y50" s="1" t="s">
        <v>50</v>
      </c>
      <c r="Z50" s="1" t="s">
        <v>96</v>
      </c>
      <c r="AA50" s="1" t="s">
        <v>70</v>
      </c>
      <c r="AB50" s="1">
        <v>304</v>
      </c>
      <c r="AC50" s="1">
        <v>206</v>
      </c>
      <c r="AD50" s="1">
        <v>271</v>
      </c>
      <c r="AE50" s="1">
        <v>2.2999999999999998</v>
      </c>
      <c r="AH50" s="1" t="s">
        <v>34</v>
      </c>
      <c r="AI50" s="1" t="s">
        <v>35</v>
      </c>
      <c r="AJ50" s="2">
        <v>44909</v>
      </c>
      <c r="AK50" s="1" t="s">
        <v>36</v>
      </c>
      <c r="AL50" s="3" t="s">
        <v>37</v>
      </c>
    </row>
    <row r="51" spans="11:38" ht="13.5" customHeight="1" x14ac:dyDescent="0.4">
      <c r="K51" s="1" t="s">
        <v>29</v>
      </c>
      <c r="L51" s="1" t="s">
        <v>30</v>
      </c>
      <c r="M51" s="1" t="s">
        <v>31</v>
      </c>
      <c r="N51" s="1" t="s">
        <v>41</v>
      </c>
      <c r="O51" s="1" t="s">
        <v>54</v>
      </c>
      <c r="P51" s="1" t="s">
        <v>98</v>
      </c>
      <c r="S51" s="1" t="s">
        <v>2264</v>
      </c>
      <c r="X51" s="1" t="s">
        <v>31</v>
      </c>
      <c r="Y51" s="1" t="s">
        <v>54</v>
      </c>
      <c r="Z51" s="1" t="s">
        <v>98</v>
      </c>
      <c r="AA51" s="1">
        <v>16800</v>
      </c>
      <c r="AB51" s="1">
        <v>700</v>
      </c>
      <c r="AC51" s="1">
        <v>136</v>
      </c>
      <c r="AD51" s="1">
        <v>502</v>
      </c>
      <c r="AE51" s="1">
        <v>5.5</v>
      </c>
      <c r="AF51" s="1">
        <v>1</v>
      </c>
      <c r="AG51" s="1">
        <v>2</v>
      </c>
      <c r="AH51" s="1" t="s">
        <v>34</v>
      </c>
      <c r="AI51" s="1" t="s">
        <v>35</v>
      </c>
      <c r="AJ51" s="2">
        <v>45168</v>
      </c>
      <c r="AK51" s="1" t="s">
        <v>36</v>
      </c>
      <c r="AL51" s="3" t="s">
        <v>37</v>
      </c>
    </row>
    <row r="52" spans="11:38" ht="13.5" customHeight="1" x14ac:dyDescent="0.4">
      <c r="K52" s="1" t="s">
        <v>29</v>
      </c>
      <c r="L52" s="1" t="s">
        <v>30</v>
      </c>
      <c r="M52" s="1" t="s">
        <v>31</v>
      </c>
      <c r="N52" s="1" t="s">
        <v>41</v>
      </c>
      <c r="O52" s="1" t="s">
        <v>100</v>
      </c>
      <c r="P52" s="1" t="s">
        <v>99</v>
      </c>
      <c r="S52" s="1" t="s">
        <v>2265</v>
      </c>
      <c r="X52" s="1" t="s">
        <v>31</v>
      </c>
      <c r="Y52" s="1" t="s">
        <v>100</v>
      </c>
      <c r="Z52" s="1" t="s">
        <v>99</v>
      </c>
      <c r="AA52" s="1">
        <v>39600</v>
      </c>
      <c r="AB52" s="1">
        <v>700</v>
      </c>
      <c r="AC52" s="1">
        <v>137</v>
      </c>
      <c r="AD52" s="1">
        <v>700</v>
      </c>
      <c r="AE52" s="1">
        <v>7.8</v>
      </c>
      <c r="AF52" s="1">
        <v>1</v>
      </c>
      <c r="AG52" s="1">
        <v>2.5</v>
      </c>
      <c r="AH52" s="1" t="s">
        <v>34</v>
      </c>
      <c r="AI52" s="1" t="s">
        <v>35</v>
      </c>
      <c r="AJ52" s="2">
        <v>45168</v>
      </c>
      <c r="AK52" s="1" t="s">
        <v>36</v>
      </c>
      <c r="AL52" s="3" t="s">
        <v>37</v>
      </c>
    </row>
    <row r="53" spans="11:38" ht="13.5" customHeight="1" x14ac:dyDescent="0.4">
      <c r="K53" s="1" t="s">
        <v>29</v>
      </c>
      <c r="L53" s="1" t="s">
        <v>30</v>
      </c>
      <c r="M53" s="1" t="s">
        <v>31</v>
      </c>
      <c r="N53" s="1" t="s">
        <v>41</v>
      </c>
      <c r="O53" s="1" t="s">
        <v>56</v>
      </c>
      <c r="P53" s="1" t="s">
        <v>101</v>
      </c>
      <c r="S53" s="1" t="s">
        <v>2266</v>
      </c>
      <c r="X53" s="1" t="s">
        <v>31</v>
      </c>
      <c r="Y53" s="1" t="s">
        <v>56</v>
      </c>
      <c r="Z53" s="1" t="s">
        <v>101</v>
      </c>
      <c r="AA53" s="1">
        <v>4400</v>
      </c>
      <c r="AB53" s="1">
        <v>308</v>
      </c>
      <c r="AC53" s="1">
        <v>138</v>
      </c>
      <c r="AD53" s="1">
        <v>60</v>
      </c>
      <c r="AE53" s="1">
        <v>0.7</v>
      </c>
      <c r="AF53" s="1">
        <v>15</v>
      </c>
      <c r="AG53" s="1">
        <v>1.5</v>
      </c>
      <c r="AH53" s="1" t="s">
        <v>34</v>
      </c>
      <c r="AI53" s="1" t="s">
        <v>35</v>
      </c>
      <c r="AJ53" s="2">
        <v>45168</v>
      </c>
      <c r="AK53" s="1" t="s">
        <v>36</v>
      </c>
      <c r="AL53" s="3" t="s">
        <v>37</v>
      </c>
    </row>
    <row r="54" spans="11:38" ht="13.5" customHeight="1" x14ac:dyDescent="0.4">
      <c r="K54" s="1" t="s">
        <v>29</v>
      </c>
      <c r="L54" s="1" t="s">
        <v>30</v>
      </c>
      <c r="M54" s="1" t="s">
        <v>31</v>
      </c>
      <c r="N54" s="1" t="s">
        <v>41</v>
      </c>
      <c r="O54" s="1" t="s">
        <v>103</v>
      </c>
      <c r="P54" s="1" t="s">
        <v>102</v>
      </c>
      <c r="S54" s="1" t="s">
        <v>2267</v>
      </c>
      <c r="X54" s="1" t="s">
        <v>31</v>
      </c>
      <c r="Y54" s="1" t="s">
        <v>103</v>
      </c>
      <c r="Z54" s="1" t="s">
        <v>102</v>
      </c>
      <c r="AA54" s="1">
        <v>10600</v>
      </c>
      <c r="AB54" s="1">
        <v>315</v>
      </c>
      <c r="AC54" s="1">
        <v>138</v>
      </c>
      <c r="AD54" s="1">
        <v>160</v>
      </c>
      <c r="AE54" s="1">
        <v>2.1</v>
      </c>
      <c r="AF54" s="1">
        <v>1</v>
      </c>
      <c r="AG54" s="1">
        <v>0.2</v>
      </c>
      <c r="AH54" s="1" t="s">
        <v>34</v>
      </c>
      <c r="AI54" s="1" t="s">
        <v>35</v>
      </c>
      <c r="AJ54" s="2">
        <v>45168</v>
      </c>
      <c r="AK54" s="1" t="s">
        <v>36</v>
      </c>
      <c r="AL54" s="3" t="s">
        <v>104</v>
      </c>
    </row>
    <row r="55" spans="11:38" ht="13.5" customHeight="1" x14ac:dyDescent="0.4">
      <c r="K55" s="1" t="s">
        <v>29</v>
      </c>
      <c r="L55" s="1" t="s">
        <v>30</v>
      </c>
      <c r="M55" s="1" t="s">
        <v>31</v>
      </c>
      <c r="N55" s="1" t="s">
        <v>41</v>
      </c>
      <c r="O55" s="1" t="s">
        <v>103</v>
      </c>
      <c r="P55" s="1" t="s">
        <v>105</v>
      </c>
      <c r="S55" s="1" t="s">
        <v>2268</v>
      </c>
      <c r="X55" s="1" t="s">
        <v>31</v>
      </c>
      <c r="Y55" s="1" t="s">
        <v>103</v>
      </c>
      <c r="Z55" s="1" t="s">
        <v>105</v>
      </c>
      <c r="AA55" s="1">
        <v>12900</v>
      </c>
      <c r="AB55" s="1">
        <v>315</v>
      </c>
      <c r="AC55" s="1">
        <v>138</v>
      </c>
      <c r="AD55" s="1">
        <v>260</v>
      </c>
      <c r="AE55" s="1">
        <v>3.3</v>
      </c>
      <c r="AF55" s="1">
        <v>1</v>
      </c>
      <c r="AG55" s="1">
        <v>0.3</v>
      </c>
      <c r="AH55" s="1" t="s">
        <v>34</v>
      </c>
      <c r="AI55" s="1" t="s">
        <v>35</v>
      </c>
      <c r="AJ55" s="2">
        <v>45168</v>
      </c>
      <c r="AK55" s="1" t="s">
        <v>36</v>
      </c>
      <c r="AL55" s="3" t="s">
        <v>104</v>
      </c>
    </row>
    <row r="56" spans="11:38" ht="13.5" customHeight="1" x14ac:dyDescent="0.4">
      <c r="K56" s="1" t="s">
        <v>29</v>
      </c>
      <c r="L56" s="1" t="s">
        <v>30</v>
      </c>
      <c r="M56" s="1" t="s">
        <v>31</v>
      </c>
      <c r="N56" s="1" t="s">
        <v>41</v>
      </c>
      <c r="O56" s="1" t="s">
        <v>103</v>
      </c>
      <c r="P56" s="1" t="s">
        <v>106</v>
      </c>
      <c r="S56" s="1" t="s">
        <v>2269</v>
      </c>
      <c r="X56" s="1" t="s">
        <v>31</v>
      </c>
      <c r="Y56" s="1" t="s">
        <v>103</v>
      </c>
      <c r="Z56" s="1" t="s">
        <v>106</v>
      </c>
      <c r="AA56" s="1">
        <v>15500</v>
      </c>
      <c r="AB56" s="1">
        <v>315</v>
      </c>
      <c r="AC56" s="1">
        <v>138</v>
      </c>
      <c r="AD56" s="1">
        <v>360</v>
      </c>
      <c r="AE56" s="1">
        <v>4.4000000000000004</v>
      </c>
      <c r="AF56" s="1">
        <v>1</v>
      </c>
      <c r="AG56" s="1">
        <v>0.5</v>
      </c>
      <c r="AH56" s="1" t="s">
        <v>34</v>
      </c>
      <c r="AI56" s="1" t="s">
        <v>35</v>
      </c>
      <c r="AJ56" s="2">
        <v>45168</v>
      </c>
      <c r="AK56" s="1" t="s">
        <v>36</v>
      </c>
      <c r="AL56" s="3" t="s">
        <v>104</v>
      </c>
    </row>
    <row r="57" spans="11:38" ht="13.5" customHeight="1" x14ac:dyDescent="0.4">
      <c r="K57" s="1" t="s">
        <v>29</v>
      </c>
      <c r="L57" s="1" t="s">
        <v>30</v>
      </c>
      <c r="M57" s="1" t="s">
        <v>31</v>
      </c>
      <c r="N57" s="1" t="s">
        <v>41</v>
      </c>
      <c r="O57" s="1" t="s">
        <v>58</v>
      </c>
      <c r="P57" s="1" t="s">
        <v>107</v>
      </c>
      <c r="S57" s="1" t="s">
        <v>2270</v>
      </c>
      <c r="X57" s="1" t="s">
        <v>31</v>
      </c>
      <c r="Y57" s="1" t="s">
        <v>58</v>
      </c>
      <c r="Z57" s="1" t="s">
        <v>107</v>
      </c>
      <c r="AA57" s="1">
        <v>5400</v>
      </c>
      <c r="AB57" s="1">
        <v>414</v>
      </c>
      <c r="AC57" s="1">
        <v>242</v>
      </c>
      <c r="AD57" s="1">
        <v>70</v>
      </c>
      <c r="AE57" s="1">
        <v>1.1000000000000001</v>
      </c>
      <c r="AF57" s="1">
        <v>1</v>
      </c>
      <c r="AG57" s="1">
        <v>0.5</v>
      </c>
      <c r="AH57" s="1" t="s">
        <v>34</v>
      </c>
      <c r="AI57" s="1" t="s">
        <v>35</v>
      </c>
      <c r="AJ57" s="2">
        <v>45168</v>
      </c>
      <c r="AK57" s="1" t="s">
        <v>36</v>
      </c>
      <c r="AL57" s="3" t="s">
        <v>37</v>
      </c>
    </row>
    <row r="58" spans="11:38" ht="13.5" customHeight="1" x14ac:dyDescent="0.4">
      <c r="K58" s="1" t="s">
        <v>29</v>
      </c>
      <c r="L58" s="1" t="s">
        <v>30</v>
      </c>
      <c r="M58" s="1" t="s">
        <v>31</v>
      </c>
      <c r="N58" s="1" t="s">
        <v>41</v>
      </c>
      <c r="O58" s="1" t="s">
        <v>9</v>
      </c>
      <c r="P58" s="1" t="s">
        <v>108</v>
      </c>
      <c r="S58" s="1" t="s">
        <v>2271</v>
      </c>
      <c r="X58" s="1" t="s">
        <v>31</v>
      </c>
      <c r="Y58" s="1" t="s">
        <v>9</v>
      </c>
      <c r="Z58" s="1" t="s">
        <v>108</v>
      </c>
      <c r="AA58" s="1">
        <v>6400</v>
      </c>
      <c r="AB58" s="1">
        <v>468</v>
      </c>
      <c r="AC58" s="1">
        <v>279</v>
      </c>
      <c r="AD58" s="1">
        <v>76</v>
      </c>
      <c r="AE58" s="1">
        <v>0.1</v>
      </c>
      <c r="AF58" s="1">
        <v>1</v>
      </c>
      <c r="AG58" s="1">
        <v>0.5</v>
      </c>
      <c r="AH58" s="1" t="s">
        <v>34</v>
      </c>
      <c r="AI58" s="1" t="s">
        <v>35</v>
      </c>
      <c r="AJ58" s="2">
        <v>45168</v>
      </c>
      <c r="AK58" s="1" t="s">
        <v>36</v>
      </c>
      <c r="AL58" s="3" t="s">
        <v>37</v>
      </c>
    </row>
    <row r="59" spans="11:38" ht="13.5" customHeight="1" x14ac:dyDescent="0.4">
      <c r="K59" s="1" t="s">
        <v>29</v>
      </c>
      <c r="L59" s="1" t="s">
        <v>30</v>
      </c>
      <c r="M59" s="1" t="s">
        <v>31</v>
      </c>
      <c r="N59" s="1" t="s">
        <v>41</v>
      </c>
      <c r="O59" s="1" t="s">
        <v>110</v>
      </c>
      <c r="P59" s="1" t="s">
        <v>109</v>
      </c>
      <c r="S59" s="1" t="s">
        <v>2272</v>
      </c>
      <c r="X59" s="1" t="s">
        <v>31</v>
      </c>
      <c r="Y59" s="1" t="s">
        <v>110</v>
      </c>
      <c r="Z59" s="1" t="s">
        <v>109</v>
      </c>
      <c r="AA59" s="1">
        <v>6400</v>
      </c>
      <c r="AB59" s="1">
        <v>468</v>
      </c>
      <c r="AC59" s="1">
        <v>279</v>
      </c>
      <c r="AD59" s="1">
        <v>76</v>
      </c>
      <c r="AE59" s="1">
        <v>0.1</v>
      </c>
      <c r="AF59" s="1">
        <v>1</v>
      </c>
      <c r="AG59" s="1">
        <v>0.5</v>
      </c>
      <c r="AH59" s="1" t="s">
        <v>34</v>
      </c>
      <c r="AI59" s="1" t="s">
        <v>35</v>
      </c>
      <c r="AJ59" s="2">
        <v>45168</v>
      </c>
      <c r="AK59" s="1" t="s">
        <v>36</v>
      </c>
      <c r="AL59" s="3" t="s">
        <v>37</v>
      </c>
    </row>
    <row r="60" spans="11:38" ht="13.5" customHeight="1" x14ac:dyDescent="0.4">
      <c r="K60" s="1" t="s">
        <v>29</v>
      </c>
      <c r="L60" s="1" t="s">
        <v>30</v>
      </c>
      <c r="M60" s="1" t="s">
        <v>31</v>
      </c>
      <c r="N60" s="1" t="s">
        <v>41</v>
      </c>
      <c r="O60" s="1" t="s">
        <v>112</v>
      </c>
      <c r="P60" s="1" t="s">
        <v>111</v>
      </c>
      <c r="S60" s="1" t="s">
        <v>2273</v>
      </c>
      <c r="X60" s="1" t="s">
        <v>31</v>
      </c>
      <c r="Y60" s="1" t="s">
        <v>112</v>
      </c>
      <c r="Z60" s="1" t="s">
        <v>111</v>
      </c>
      <c r="AA60" s="1">
        <v>7400</v>
      </c>
      <c r="AB60" s="1">
        <v>308</v>
      </c>
      <c r="AC60" s="1">
        <v>138</v>
      </c>
      <c r="AD60" s="1">
        <v>122</v>
      </c>
      <c r="AE60" s="1">
        <v>1.3</v>
      </c>
      <c r="AF60" s="1">
        <v>1</v>
      </c>
      <c r="AG60" s="1">
        <v>0.2</v>
      </c>
      <c r="AH60" s="1" t="s">
        <v>34</v>
      </c>
      <c r="AI60" s="1" t="s">
        <v>35</v>
      </c>
      <c r="AJ60" s="2">
        <v>45168</v>
      </c>
      <c r="AK60" s="1" t="s">
        <v>36</v>
      </c>
      <c r="AL60" s="3" t="s">
        <v>37</v>
      </c>
    </row>
    <row r="61" spans="11:38" ht="13.5" customHeight="1" x14ac:dyDescent="0.4">
      <c r="K61" s="1" t="s">
        <v>29</v>
      </c>
      <c r="L61" s="1" t="s">
        <v>30</v>
      </c>
      <c r="M61" s="1" t="s">
        <v>31</v>
      </c>
      <c r="N61" s="1" t="s">
        <v>41</v>
      </c>
      <c r="O61" s="1" t="s">
        <v>114</v>
      </c>
      <c r="P61" s="1" t="s">
        <v>113</v>
      </c>
      <c r="S61" s="1" t="s">
        <v>2274</v>
      </c>
      <c r="X61" s="1" t="s">
        <v>31</v>
      </c>
      <c r="Y61" s="1" t="s">
        <v>114</v>
      </c>
      <c r="Z61" s="1" t="s">
        <v>113</v>
      </c>
      <c r="AA61" s="1">
        <v>10000</v>
      </c>
      <c r="AB61" s="1">
        <v>391</v>
      </c>
      <c r="AC61" s="1">
        <v>207</v>
      </c>
      <c r="AD61" s="1">
        <v>170</v>
      </c>
      <c r="AF61" s="1">
        <v>1</v>
      </c>
      <c r="AG61" s="1">
        <v>1</v>
      </c>
      <c r="AH61" s="1" t="s">
        <v>34</v>
      </c>
      <c r="AI61" s="1" t="s">
        <v>35</v>
      </c>
      <c r="AJ61" s="2">
        <v>45168</v>
      </c>
      <c r="AK61" s="1" t="s">
        <v>36</v>
      </c>
      <c r="AL61" s="3" t="s">
        <v>37</v>
      </c>
    </row>
    <row r="62" spans="11:38" ht="13.5" customHeight="1" x14ac:dyDescent="0.4">
      <c r="K62" s="1" t="s">
        <v>29</v>
      </c>
      <c r="L62" s="1" t="s">
        <v>30</v>
      </c>
      <c r="M62" s="1" t="s">
        <v>31</v>
      </c>
      <c r="N62" s="1" t="s">
        <v>41</v>
      </c>
      <c r="O62" s="1" t="s">
        <v>116</v>
      </c>
      <c r="P62" s="1" t="s">
        <v>115</v>
      </c>
      <c r="S62" s="1" t="s">
        <v>2275</v>
      </c>
      <c r="X62" s="1" t="s">
        <v>31</v>
      </c>
      <c r="Y62" s="1" t="s">
        <v>116</v>
      </c>
      <c r="Z62" s="1" t="s">
        <v>115</v>
      </c>
      <c r="AA62" s="1">
        <v>16900</v>
      </c>
      <c r="AB62" s="1">
        <v>572</v>
      </c>
      <c r="AC62" s="1">
        <v>108</v>
      </c>
      <c r="AD62" s="1">
        <v>153</v>
      </c>
      <c r="AE62" s="1">
        <v>1.2</v>
      </c>
      <c r="AF62" s="1">
        <v>1</v>
      </c>
      <c r="AG62" s="1">
        <v>0.4</v>
      </c>
      <c r="AH62" s="1" t="s">
        <v>34</v>
      </c>
      <c r="AI62" s="1" t="s">
        <v>35</v>
      </c>
      <c r="AJ62" s="2">
        <v>45168</v>
      </c>
      <c r="AK62" s="1" t="s">
        <v>36</v>
      </c>
      <c r="AL62" s="3" t="s">
        <v>37</v>
      </c>
    </row>
    <row r="63" spans="11:38" ht="13.5" customHeight="1" x14ac:dyDescent="0.4">
      <c r="K63" s="1" t="s">
        <v>29</v>
      </c>
      <c r="L63" s="1" t="s">
        <v>30</v>
      </c>
      <c r="M63" s="1" t="s">
        <v>31</v>
      </c>
      <c r="N63" s="1" t="s">
        <v>41</v>
      </c>
      <c r="O63" s="1" t="s">
        <v>8</v>
      </c>
      <c r="P63" s="1" t="s">
        <v>117</v>
      </c>
      <c r="S63" s="1" t="s">
        <v>2276</v>
      </c>
      <c r="X63" s="1" t="s">
        <v>31</v>
      </c>
      <c r="Y63" s="1" t="s">
        <v>8</v>
      </c>
      <c r="Z63" s="1" t="s">
        <v>117</v>
      </c>
      <c r="AA63" s="1">
        <v>2100</v>
      </c>
      <c r="AB63" s="1">
        <v>300</v>
      </c>
      <c r="AC63" s="1">
        <v>132</v>
      </c>
      <c r="AD63" s="1">
        <v>21</v>
      </c>
      <c r="AE63" s="1">
        <v>0.5</v>
      </c>
      <c r="AF63" s="1">
        <v>1</v>
      </c>
      <c r="AG63" s="1">
        <v>1</v>
      </c>
      <c r="AH63" s="1" t="s">
        <v>34</v>
      </c>
      <c r="AI63" s="1" t="s">
        <v>35</v>
      </c>
      <c r="AJ63" s="2">
        <v>45168</v>
      </c>
      <c r="AK63" s="1" t="s">
        <v>36</v>
      </c>
      <c r="AL63" s="3" t="s">
        <v>37</v>
      </c>
    </row>
    <row r="64" spans="11:38" ht="13.5" customHeight="1" x14ac:dyDescent="0.4">
      <c r="K64" s="1" t="s">
        <v>29</v>
      </c>
      <c r="L64" s="1" t="s">
        <v>30</v>
      </c>
      <c r="M64" s="1" t="s">
        <v>31</v>
      </c>
      <c r="N64" s="1" t="s">
        <v>41</v>
      </c>
      <c r="O64" s="1" t="s">
        <v>61</v>
      </c>
      <c r="P64" s="1" t="s">
        <v>118</v>
      </c>
      <c r="S64" s="1" t="s">
        <v>2277</v>
      </c>
      <c r="X64" s="1" t="s">
        <v>31</v>
      </c>
      <c r="Y64" s="1" t="s">
        <v>61</v>
      </c>
      <c r="Z64" s="1" t="s">
        <v>118</v>
      </c>
      <c r="AA64" s="1">
        <v>4400</v>
      </c>
      <c r="AB64" s="1">
        <v>308</v>
      </c>
      <c r="AC64" s="1">
        <v>138</v>
      </c>
      <c r="AD64" s="1">
        <v>60</v>
      </c>
      <c r="AE64" s="1">
        <v>0.8</v>
      </c>
      <c r="AF64" s="1">
        <v>15</v>
      </c>
      <c r="AG64" s="1">
        <v>2</v>
      </c>
      <c r="AH64" s="1" t="s">
        <v>34</v>
      </c>
      <c r="AI64" s="1" t="s">
        <v>35</v>
      </c>
      <c r="AJ64" s="2">
        <v>45168</v>
      </c>
      <c r="AK64" s="1" t="s">
        <v>36</v>
      </c>
      <c r="AL64" s="3" t="s">
        <v>37</v>
      </c>
    </row>
    <row r="65" spans="4:38" ht="13.5" customHeight="1" x14ac:dyDescent="0.4">
      <c r="K65" s="1" t="s">
        <v>29</v>
      </c>
      <c r="L65" s="1" t="s">
        <v>30</v>
      </c>
      <c r="M65" s="1" t="s">
        <v>31</v>
      </c>
      <c r="N65" s="1" t="s">
        <v>41</v>
      </c>
      <c r="O65" s="1" t="s">
        <v>120</v>
      </c>
      <c r="P65" s="1" t="s">
        <v>119</v>
      </c>
      <c r="S65" s="1" t="s">
        <v>2278</v>
      </c>
      <c r="X65" s="1" t="s">
        <v>31</v>
      </c>
      <c r="Y65" s="1" t="s">
        <v>120</v>
      </c>
      <c r="Z65" s="1" t="s">
        <v>119</v>
      </c>
      <c r="AA65" s="1">
        <v>71600</v>
      </c>
      <c r="AB65" s="1">
        <v>490</v>
      </c>
      <c r="AC65" s="1">
        <v>542</v>
      </c>
      <c r="AD65" s="1">
        <v>530</v>
      </c>
      <c r="AE65" s="1">
        <v>10.1</v>
      </c>
      <c r="AF65" s="1">
        <v>1</v>
      </c>
      <c r="AG65" s="1">
        <v>3.3</v>
      </c>
      <c r="AH65" s="1" t="s">
        <v>34</v>
      </c>
      <c r="AI65" s="1" t="s">
        <v>35</v>
      </c>
      <c r="AJ65" s="2">
        <v>45449</v>
      </c>
      <c r="AK65" s="1" t="s">
        <v>36</v>
      </c>
      <c r="AL65" s="3" t="s">
        <v>121</v>
      </c>
    </row>
    <row r="66" spans="4:38" ht="13.5" customHeight="1" x14ac:dyDescent="0.4">
      <c r="K66" s="1" t="s">
        <v>29</v>
      </c>
      <c r="L66" s="1" t="s">
        <v>30</v>
      </c>
      <c r="M66" s="1" t="s">
        <v>31</v>
      </c>
      <c r="N66" s="1" t="s">
        <v>41</v>
      </c>
      <c r="O66" s="1" t="s">
        <v>120</v>
      </c>
      <c r="P66" s="1" t="s">
        <v>122</v>
      </c>
      <c r="S66" s="1" t="s">
        <v>2279</v>
      </c>
      <c r="X66" s="1" t="s">
        <v>31</v>
      </c>
      <c r="Y66" s="1" t="s">
        <v>120</v>
      </c>
      <c r="Z66" s="1" t="s">
        <v>122</v>
      </c>
      <c r="AA66" s="1">
        <v>71600</v>
      </c>
      <c r="AB66" s="1">
        <v>490</v>
      </c>
      <c r="AC66" s="1">
        <v>571</v>
      </c>
      <c r="AD66" s="1">
        <v>505</v>
      </c>
      <c r="AE66" s="1">
        <v>9.6</v>
      </c>
      <c r="AF66" s="1">
        <v>1</v>
      </c>
      <c r="AG66" s="1">
        <v>3.3</v>
      </c>
      <c r="AH66" s="1" t="s">
        <v>34</v>
      </c>
      <c r="AI66" s="1" t="s">
        <v>35</v>
      </c>
      <c r="AJ66" s="2">
        <v>45449</v>
      </c>
      <c r="AK66" s="1" t="s">
        <v>36</v>
      </c>
      <c r="AL66" s="3" t="s">
        <v>121</v>
      </c>
    </row>
    <row r="67" spans="4:38" ht="13.5" customHeight="1" x14ac:dyDescent="0.4">
      <c r="K67" s="1" t="s">
        <v>29</v>
      </c>
      <c r="L67" s="1" t="s">
        <v>30</v>
      </c>
      <c r="M67" s="1" t="s">
        <v>31</v>
      </c>
      <c r="N67" s="1" t="s">
        <v>41</v>
      </c>
      <c r="O67" s="1" t="s">
        <v>120</v>
      </c>
      <c r="P67" s="1" t="s">
        <v>123</v>
      </c>
      <c r="S67" s="1" t="s">
        <v>2280</v>
      </c>
      <c r="X67" s="1" t="s">
        <v>31</v>
      </c>
      <c r="Y67" s="1" t="s">
        <v>120</v>
      </c>
      <c r="Z67" s="1" t="s">
        <v>123</v>
      </c>
      <c r="AA67" s="1">
        <v>71600</v>
      </c>
      <c r="AB67" s="1">
        <v>490</v>
      </c>
      <c r="AC67" s="1">
        <v>571</v>
      </c>
      <c r="AD67" s="1">
        <v>505</v>
      </c>
      <c r="AE67" s="1">
        <v>9.6</v>
      </c>
      <c r="AF67" s="1">
        <v>1</v>
      </c>
      <c r="AG67" s="1">
        <v>3.3</v>
      </c>
      <c r="AH67" s="1" t="s">
        <v>34</v>
      </c>
      <c r="AI67" s="1" t="s">
        <v>35</v>
      </c>
      <c r="AJ67" s="2">
        <v>45449</v>
      </c>
      <c r="AK67" s="1" t="s">
        <v>36</v>
      </c>
      <c r="AL67" s="3" t="s">
        <v>121</v>
      </c>
    </row>
    <row r="68" spans="4:38" ht="13.5" customHeight="1" x14ac:dyDescent="0.4">
      <c r="D68" s="1" t="s">
        <v>124</v>
      </c>
    </row>
    <row r="69" spans="4:38" ht="13.5" customHeight="1" x14ac:dyDescent="0.4">
      <c r="X69" s="15" t="s">
        <v>14</v>
      </c>
      <c r="Y69" s="15" t="s">
        <v>15</v>
      </c>
      <c r="Z69" s="15" t="s">
        <v>16</v>
      </c>
      <c r="AA69" s="15" t="s">
        <v>17</v>
      </c>
      <c r="AB69" s="15" t="s">
        <v>18</v>
      </c>
      <c r="AC69" s="15" t="s">
        <v>19</v>
      </c>
      <c r="AD69" s="15" t="s">
        <v>20</v>
      </c>
      <c r="AE69" s="15" t="s">
        <v>21</v>
      </c>
      <c r="AF69" s="15" t="s">
        <v>22</v>
      </c>
      <c r="AG69" s="15" t="s">
        <v>23</v>
      </c>
      <c r="AH69" s="15" t="s">
        <v>24</v>
      </c>
      <c r="AI69" s="15" t="s">
        <v>25</v>
      </c>
      <c r="AJ69" s="15" t="s">
        <v>26</v>
      </c>
      <c r="AK69" s="15" t="s">
        <v>27</v>
      </c>
      <c r="AL69" s="15" t="s">
        <v>7</v>
      </c>
    </row>
    <row r="70" spans="4:38" ht="13.5" customHeight="1" x14ac:dyDescent="0.4">
      <c r="K70" s="1" t="s">
        <v>29</v>
      </c>
      <c r="L70" s="1" t="s">
        <v>30</v>
      </c>
      <c r="M70" s="1" t="s">
        <v>31</v>
      </c>
      <c r="N70" s="1" t="s">
        <v>32</v>
      </c>
      <c r="O70" s="1" t="s">
        <v>126</v>
      </c>
      <c r="P70" s="1" t="s">
        <v>125</v>
      </c>
      <c r="S70" s="1" t="s">
        <v>2281</v>
      </c>
      <c r="X70" s="1" t="s">
        <v>31</v>
      </c>
      <c r="Y70" s="1" t="s">
        <v>126</v>
      </c>
      <c r="Z70" s="1" t="s">
        <v>125</v>
      </c>
      <c r="AA70" s="1">
        <v>44900</v>
      </c>
      <c r="AB70" s="1">
        <v>304</v>
      </c>
      <c r="AC70" s="1">
        <v>136</v>
      </c>
      <c r="AD70" s="1">
        <v>2000</v>
      </c>
      <c r="AE70" s="1">
        <v>13.1</v>
      </c>
      <c r="AF70" s="1">
        <v>1</v>
      </c>
      <c r="AG70" s="1">
        <v>3.4</v>
      </c>
      <c r="AH70" s="1" t="s">
        <v>34</v>
      </c>
      <c r="AI70" s="1" t="s">
        <v>35</v>
      </c>
      <c r="AJ70" s="2">
        <v>45168</v>
      </c>
      <c r="AK70" s="1" t="s">
        <v>36</v>
      </c>
      <c r="AL70" s="3" t="s">
        <v>37</v>
      </c>
    </row>
    <row r="71" spans="4:38" ht="13.5" customHeight="1" x14ac:dyDescent="0.4">
      <c r="K71" s="1" t="s">
        <v>29</v>
      </c>
      <c r="L71" s="1" t="s">
        <v>30</v>
      </c>
      <c r="M71" s="1" t="s">
        <v>31</v>
      </c>
      <c r="N71" s="1" t="s">
        <v>32</v>
      </c>
      <c r="O71" s="1" t="s">
        <v>126</v>
      </c>
      <c r="P71" s="1" t="s">
        <v>127</v>
      </c>
      <c r="S71" s="1" t="s">
        <v>2282</v>
      </c>
      <c r="X71" s="1" t="s">
        <v>31</v>
      </c>
      <c r="Y71" s="1" t="s">
        <v>126</v>
      </c>
      <c r="Z71" s="1" t="s">
        <v>127</v>
      </c>
      <c r="AA71" s="1">
        <v>26100</v>
      </c>
      <c r="AB71" s="1">
        <v>304</v>
      </c>
      <c r="AC71" s="1">
        <v>136</v>
      </c>
      <c r="AD71" s="1">
        <v>1000</v>
      </c>
      <c r="AE71" s="1">
        <v>6.8</v>
      </c>
      <c r="AF71" s="1">
        <v>1</v>
      </c>
      <c r="AG71" s="1">
        <v>1.7</v>
      </c>
      <c r="AH71" s="1" t="s">
        <v>34</v>
      </c>
      <c r="AI71" s="1" t="s">
        <v>35</v>
      </c>
      <c r="AJ71" s="2">
        <v>45168</v>
      </c>
      <c r="AK71" s="1" t="s">
        <v>36</v>
      </c>
      <c r="AL71" s="3" t="s">
        <v>37</v>
      </c>
    </row>
    <row r="72" spans="4:38" ht="13.5" customHeight="1" x14ac:dyDescent="0.4">
      <c r="K72" s="1" t="s">
        <v>29</v>
      </c>
      <c r="L72" s="1" t="s">
        <v>30</v>
      </c>
      <c r="M72" s="1" t="s">
        <v>31</v>
      </c>
      <c r="N72" s="1" t="s">
        <v>32</v>
      </c>
      <c r="O72" s="1" t="s">
        <v>126</v>
      </c>
      <c r="P72" s="1" t="s">
        <v>128</v>
      </c>
      <c r="S72" s="1" t="s">
        <v>2283</v>
      </c>
      <c r="X72" s="1" t="s">
        <v>31</v>
      </c>
      <c r="Y72" s="1" t="s">
        <v>126</v>
      </c>
      <c r="Z72" s="1" t="s">
        <v>128</v>
      </c>
      <c r="AA72" s="1">
        <v>17300</v>
      </c>
      <c r="AB72" s="1">
        <v>304</v>
      </c>
      <c r="AC72" s="1">
        <v>136</v>
      </c>
      <c r="AD72" s="1">
        <v>500</v>
      </c>
      <c r="AE72" s="1">
        <v>3.9</v>
      </c>
      <c r="AF72" s="1">
        <v>1</v>
      </c>
      <c r="AG72" s="1">
        <v>0.9</v>
      </c>
      <c r="AH72" s="1" t="s">
        <v>34</v>
      </c>
      <c r="AI72" s="1" t="s">
        <v>35</v>
      </c>
      <c r="AJ72" s="2">
        <v>45168</v>
      </c>
      <c r="AK72" s="1" t="s">
        <v>36</v>
      </c>
      <c r="AL72" s="3" t="s">
        <v>37</v>
      </c>
    </row>
    <row r="73" spans="4:38" ht="13.5" customHeight="1" x14ac:dyDescent="0.4">
      <c r="K73" s="1" t="s">
        <v>29</v>
      </c>
      <c r="L73" s="1" t="s">
        <v>30</v>
      </c>
      <c r="M73" s="1" t="s">
        <v>31</v>
      </c>
      <c r="N73" s="1" t="s">
        <v>32</v>
      </c>
      <c r="O73" s="1" t="s">
        <v>126</v>
      </c>
      <c r="P73" s="1" t="s">
        <v>129</v>
      </c>
      <c r="S73" s="1" t="s">
        <v>2284</v>
      </c>
      <c r="X73" s="1" t="s">
        <v>31</v>
      </c>
      <c r="Y73" s="1" t="s">
        <v>126</v>
      </c>
      <c r="Z73" s="1" t="s">
        <v>129</v>
      </c>
      <c r="AA73" s="1">
        <v>11600</v>
      </c>
      <c r="AB73" s="1">
        <v>304</v>
      </c>
      <c r="AC73" s="1">
        <v>136</v>
      </c>
      <c r="AD73" s="1">
        <v>300</v>
      </c>
      <c r="AE73" s="1">
        <v>2.8</v>
      </c>
      <c r="AF73" s="1">
        <v>1</v>
      </c>
      <c r="AG73" s="1">
        <v>0.6</v>
      </c>
      <c r="AH73" s="1" t="s">
        <v>34</v>
      </c>
      <c r="AI73" s="1" t="s">
        <v>35</v>
      </c>
      <c r="AJ73" s="2">
        <v>45168</v>
      </c>
      <c r="AK73" s="1" t="s">
        <v>36</v>
      </c>
      <c r="AL73" s="3" t="s">
        <v>37</v>
      </c>
    </row>
    <row r="74" spans="4:38" ht="13.5" customHeight="1" x14ac:dyDescent="0.4">
      <c r="K74" s="1" t="s">
        <v>29</v>
      </c>
      <c r="L74" s="1" t="s">
        <v>30</v>
      </c>
      <c r="M74" s="1" t="s">
        <v>31</v>
      </c>
      <c r="N74" s="1" t="s">
        <v>41</v>
      </c>
      <c r="O74" s="1" t="s">
        <v>131</v>
      </c>
      <c r="P74" s="1" t="s">
        <v>130</v>
      </c>
      <c r="S74" s="1" t="s">
        <v>2285</v>
      </c>
      <c r="X74" s="1" t="s">
        <v>31</v>
      </c>
      <c r="Y74" s="1" t="s">
        <v>131</v>
      </c>
      <c r="Z74" s="1" t="s">
        <v>130</v>
      </c>
      <c r="AA74" s="1">
        <v>30200</v>
      </c>
      <c r="AB74" s="1">
        <v>502</v>
      </c>
      <c r="AC74" s="1">
        <v>136</v>
      </c>
      <c r="AD74" s="1">
        <v>502</v>
      </c>
      <c r="AE74" s="1">
        <v>5.4</v>
      </c>
      <c r="AF74" s="1">
        <v>1</v>
      </c>
      <c r="AG74" s="1">
        <v>1.5</v>
      </c>
      <c r="AH74" s="1" t="s">
        <v>34</v>
      </c>
      <c r="AI74" s="1" t="s">
        <v>35</v>
      </c>
      <c r="AJ74" s="2">
        <v>45168</v>
      </c>
      <c r="AK74" s="1" t="s">
        <v>36</v>
      </c>
      <c r="AL74" s="3" t="s">
        <v>37</v>
      </c>
    </row>
    <row r="75" spans="4:38" ht="13.5" customHeight="1" x14ac:dyDescent="0.4">
      <c r="K75" s="1" t="s">
        <v>29</v>
      </c>
      <c r="L75" s="1" t="s">
        <v>30</v>
      </c>
      <c r="M75" s="1" t="s">
        <v>31</v>
      </c>
      <c r="N75" s="1" t="s">
        <v>41</v>
      </c>
      <c r="O75" s="1" t="s">
        <v>133</v>
      </c>
      <c r="P75" s="1" t="s">
        <v>132</v>
      </c>
      <c r="S75" s="1" t="s">
        <v>2286</v>
      </c>
      <c r="X75" s="1" t="s">
        <v>31</v>
      </c>
      <c r="Y75" s="1" t="s">
        <v>133</v>
      </c>
      <c r="Z75" s="1" t="s">
        <v>132</v>
      </c>
      <c r="AA75" s="1">
        <v>30200</v>
      </c>
      <c r="AB75" s="1">
        <v>451</v>
      </c>
      <c r="AC75" s="1">
        <v>136</v>
      </c>
      <c r="AD75" s="1">
        <v>570</v>
      </c>
      <c r="AE75" s="1">
        <v>4.4000000000000004</v>
      </c>
      <c r="AF75" s="1">
        <v>1</v>
      </c>
      <c r="AG75" s="1">
        <v>1.5</v>
      </c>
      <c r="AH75" s="1" t="s">
        <v>34</v>
      </c>
      <c r="AI75" s="1" t="s">
        <v>35</v>
      </c>
      <c r="AJ75" s="2">
        <v>45168</v>
      </c>
      <c r="AK75" s="1" t="s">
        <v>36</v>
      </c>
      <c r="AL75" s="3" t="s">
        <v>37</v>
      </c>
    </row>
    <row r="76" spans="4:38" ht="13.5" customHeight="1" x14ac:dyDescent="0.4">
      <c r="K76" s="1" t="s">
        <v>29</v>
      </c>
      <c r="L76" s="1" t="s">
        <v>30</v>
      </c>
      <c r="M76" s="1" t="s">
        <v>31</v>
      </c>
      <c r="N76" s="1" t="s">
        <v>41</v>
      </c>
      <c r="O76" s="1" t="s">
        <v>135</v>
      </c>
      <c r="P76" s="1" t="s">
        <v>134</v>
      </c>
      <c r="S76" s="1" t="s">
        <v>2287</v>
      </c>
      <c r="X76" s="1" t="s">
        <v>31</v>
      </c>
      <c r="Y76" s="1" t="s">
        <v>135</v>
      </c>
      <c r="Z76" s="1" t="s">
        <v>136</v>
      </c>
      <c r="AA76" s="1">
        <v>48600</v>
      </c>
      <c r="AB76" s="1">
        <v>308</v>
      </c>
      <c r="AC76" s="1">
        <v>140</v>
      </c>
      <c r="AD76" s="1">
        <v>240</v>
      </c>
      <c r="AE76" s="1">
        <v>1.8</v>
      </c>
      <c r="AF76" s="1">
        <v>1</v>
      </c>
      <c r="AG76" s="1">
        <v>0.3</v>
      </c>
      <c r="AH76" s="1" t="s">
        <v>34</v>
      </c>
      <c r="AI76" s="1" t="s">
        <v>35</v>
      </c>
      <c r="AJ76" s="2">
        <v>45168</v>
      </c>
      <c r="AK76" s="1" t="s">
        <v>36</v>
      </c>
      <c r="AL76" s="3" t="s">
        <v>37</v>
      </c>
    </row>
    <row r="77" spans="4:38" ht="13.5" customHeight="1" x14ac:dyDescent="0.4">
      <c r="K77" s="1" t="s">
        <v>29</v>
      </c>
      <c r="L77" s="1" t="s">
        <v>30</v>
      </c>
      <c r="M77" s="1" t="s">
        <v>31</v>
      </c>
      <c r="N77" s="1" t="s">
        <v>41</v>
      </c>
      <c r="O77" s="1" t="s">
        <v>135</v>
      </c>
      <c r="P77" s="1" t="s">
        <v>137</v>
      </c>
      <c r="S77" s="1" t="s">
        <v>2288</v>
      </c>
      <c r="X77" s="1" t="s">
        <v>31</v>
      </c>
      <c r="Y77" s="1" t="s">
        <v>135</v>
      </c>
      <c r="Z77" s="1" t="s">
        <v>136</v>
      </c>
      <c r="AA77" s="1">
        <v>48600</v>
      </c>
      <c r="AB77" s="1">
        <v>308</v>
      </c>
      <c r="AC77" s="1">
        <v>140</v>
      </c>
      <c r="AD77" s="1">
        <v>240</v>
      </c>
      <c r="AE77" s="1">
        <v>1.8</v>
      </c>
      <c r="AF77" s="1">
        <v>1</v>
      </c>
      <c r="AG77" s="1">
        <v>0.3</v>
      </c>
      <c r="AH77" s="1" t="s">
        <v>34</v>
      </c>
      <c r="AI77" s="1" t="s">
        <v>35</v>
      </c>
      <c r="AJ77" s="2">
        <v>45168</v>
      </c>
      <c r="AK77" s="1" t="s">
        <v>36</v>
      </c>
      <c r="AL77" s="3" t="s">
        <v>37</v>
      </c>
    </row>
    <row r="78" spans="4:38" ht="13.5" customHeight="1" x14ac:dyDescent="0.4">
      <c r="K78" s="1" t="s">
        <v>29</v>
      </c>
      <c r="L78" s="1" t="s">
        <v>30</v>
      </c>
      <c r="M78" s="1" t="s">
        <v>31</v>
      </c>
      <c r="N78" s="1" t="s">
        <v>41</v>
      </c>
      <c r="O78" s="1" t="s">
        <v>135</v>
      </c>
      <c r="P78" s="1" t="s">
        <v>138</v>
      </c>
      <c r="S78" s="1" t="s">
        <v>2289</v>
      </c>
      <c r="X78" s="1" t="s">
        <v>31</v>
      </c>
      <c r="Y78" s="1" t="s">
        <v>135</v>
      </c>
      <c r="Z78" s="1" t="s">
        <v>136</v>
      </c>
      <c r="AA78" s="1">
        <v>48600</v>
      </c>
      <c r="AB78" s="1">
        <v>308</v>
      </c>
      <c r="AC78" s="1">
        <v>140</v>
      </c>
      <c r="AD78" s="1">
        <v>240</v>
      </c>
      <c r="AE78" s="1">
        <v>1.8</v>
      </c>
      <c r="AF78" s="1">
        <v>1</v>
      </c>
      <c r="AG78" s="1">
        <v>0.3</v>
      </c>
      <c r="AH78" s="1" t="s">
        <v>34</v>
      </c>
      <c r="AI78" s="1" t="s">
        <v>35</v>
      </c>
      <c r="AJ78" s="2">
        <v>45168</v>
      </c>
      <c r="AK78" s="1" t="s">
        <v>36</v>
      </c>
      <c r="AL78" s="3" t="s">
        <v>37</v>
      </c>
    </row>
    <row r="79" spans="4:38" ht="13.5" customHeight="1" x14ac:dyDescent="0.4">
      <c r="K79" s="1" t="s">
        <v>29</v>
      </c>
      <c r="L79" s="1" t="s">
        <v>30</v>
      </c>
      <c r="M79" s="1" t="s">
        <v>31</v>
      </c>
      <c r="N79" s="1" t="s">
        <v>41</v>
      </c>
      <c r="O79" s="1" t="s">
        <v>135</v>
      </c>
      <c r="P79" s="1" t="s">
        <v>139</v>
      </c>
      <c r="S79" s="1" t="s">
        <v>2290</v>
      </c>
      <c r="X79" s="1" t="s">
        <v>31</v>
      </c>
      <c r="Y79" s="1" t="s">
        <v>135</v>
      </c>
      <c r="Z79" s="1" t="s">
        <v>136</v>
      </c>
      <c r="AA79" s="1">
        <v>48600</v>
      </c>
      <c r="AB79" s="1">
        <v>308</v>
      </c>
      <c r="AC79" s="1">
        <v>140</v>
      </c>
      <c r="AD79" s="1">
        <v>240</v>
      </c>
      <c r="AE79" s="1">
        <v>1.8</v>
      </c>
      <c r="AF79" s="1">
        <v>1</v>
      </c>
      <c r="AG79" s="1">
        <v>0.3</v>
      </c>
      <c r="AH79" s="1" t="s">
        <v>34</v>
      </c>
      <c r="AI79" s="1" t="s">
        <v>35</v>
      </c>
      <c r="AJ79" s="2">
        <v>45168</v>
      </c>
      <c r="AK79" s="1" t="s">
        <v>36</v>
      </c>
      <c r="AL79" s="3" t="s">
        <v>37</v>
      </c>
    </row>
    <row r="80" spans="4:38" ht="13.5" customHeight="1" x14ac:dyDescent="0.4">
      <c r="K80" s="1" t="s">
        <v>29</v>
      </c>
      <c r="L80" s="1" t="s">
        <v>30</v>
      </c>
      <c r="M80" s="1" t="s">
        <v>31</v>
      </c>
      <c r="N80" s="1" t="s">
        <v>41</v>
      </c>
      <c r="O80" s="1" t="s">
        <v>135</v>
      </c>
      <c r="P80" s="1" t="s">
        <v>140</v>
      </c>
      <c r="S80" s="1" t="s">
        <v>2291</v>
      </c>
      <c r="X80" s="1" t="s">
        <v>31</v>
      </c>
      <c r="Y80" s="1" t="s">
        <v>135</v>
      </c>
      <c r="Z80" s="1" t="s">
        <v>136</v>
      </c>
      <c r="AA80" s="1">
        <v>48600</v>
      </c>
      <c r="AB80" s="1">
        <v>308</v>
      </c>
      <c r="AC80" s="1">
        <v>140</v>
      </c>
      <c r="AD80" s="1">
        <v>240</v>
      </c>
      <c r="AE80" s="1">
        <v>1.8</v>
      </c>
      <c r="AF80" s="1">
        <v>1</v>
      </c>
      <c r="AG80" s="1">
        <v>0.3</v>
      </c>
      <c r="AH80" s="1" t="s">
        <v>34</v>
      </c>
      <c r="AI80" s="1" t="s">
        <v>35</v>
      </c>
      <c r="AJ80" s="2">
        <v>45168</v>
      </c>
      <c r="AK80" s="1" t="s">
        <v>36</v>
      </c>
      <c r="AL80" s="3" t="s">
        <v>37</v>
      </c>
    </row>
    <row r="81" spans="4:38" ht="13.5" customHeight="1" x14ac:dyDescent="0.4">
      <c r="K81" s="1" t="s">
        <v>29</v>
      </c>
      <c r="L81" s="1" t="s">
        <v>30</v>
      </c>
      <c r="M81" s="1" t="s">
        <v>31</v>
      </c>
      <c r="N81" s="1" t="s">
        <v>41</v>
      </c>
      <c r="O81" s="1" t="s">
        <v>142</v>
      </c>
      <c r="P81" s="1" t="s">
        <v>141</v>
      </c>
      <c r="S81" s="1" t="s">
        <v>2292</v>
      </c>
      <c r="X81" s="1" t="s">
        <v>31</v>
      </c>
      <c r="Y81" s="1" t="s">
        <v>142</v>
      </c>
      <c r="Z81" s="1" t="s">
        <v>141</v>
      </c>
      <c r="AA81" s="1">
        <v>36500</v>
      </c>
      <c r="AB81" s="1">
        <v>700</v>
      </c>
      <c r="AC81" s="1">
        <v>136</v>
      </c>
      <c r="AD81" s="1">
        <v>502</v>
      </c>
      <c r="AE81" s="1">
        <v>7.1</v>
      </c>
      <c r="AF81" s="1">
        <v>1</v>
      </c>
      <c r="AG81" s="1">
        <v>2</v>
      </c>
      <c r="AH81" s="1" t="s">
        <v>34</v>
      </c>
      <c r="AI81" s="1" t="s">
        <v>35</v>
      </c>
      <c r="AJ81" s="2">
        <v>45168</v>
      </c>
      <c r="AK81" s="1" t="s">
        <v>36</v>
      </c>
      <c r="AL81" s="3" t="s">
        <v>37</v>
      </c>
    </row>
    <row r="82" spans="4:38" ht="13.5" customHeight="1" x14ac:dyDescent="0.4">
      <c r="K82" s="1" t="s">
        <v>29</v>
      </c>
      <c r="L82" s="1" t="s">
        <v>30</v>
      </c>
      <c r="M82" s="1" t="s">
        <v>31</v>
      </c>
      <c r="N82" s="1" t="s">
        <v>41</v>
      </c>
      <c r="O82" s="1" t="s">
        <v>144</v>
      </c>
      <c r="P82" s="1" t="s">
        <v>143</v>
      </c>
      <c r="S82" s="1" t="s">
        <v>2293</v>
      </c>
      <c r="X82" s="1" t="s">
        <v>31</v>
      </c>
      <c r="Y82" s="1" t="s">
        <v>144</v>
      </c>
      <c r="Z82" s="1" t="s">
        <v>143</v>
      </c>
      <c r="AA82" s="1">
        <v>51300</v>
      </c>
      <c r="AB82" s="1">
        <v>700</v>
      </c>
      <c r="AC82" s="1">
        <v>138</v>
      </c>
      <c r="AD82" s="1">
        <v>700</v>
      </c>
      <c r="AE82" s="1">
        <v>10.1</v>
      </c>
      <c r="AF82" s="1">
        <v>1</v>
      </c>
      <c r="AG82" s="1">
        <v>2.5</v>
      </c>
      <c r="AH82" s="1" t="s">
        <v>34</v>
      </c>
      <c r="AI82" s="1" t="s">
        <v>35</v>
      </c>
      <c r="AJ82" s="2">
        <v>45168</v>
      </c>
      <c r="AK82" s="1" t="s">
        <v>36</v>
      </c>
      <c r="AL82" s="3" t="s">
        <v>37</v>
      </c>
    </row>
    <row r="83" spans="4:38" ht="13.5" customHeight="1" x14ac:dyDescent="0.4">
      <c r="D83" s="1" t="s">
        <v>145</v>
      </c>
    </row>
    <row r="84" spans="4:38" ht="13.5" customHeight="1" x14ac:dyDescent="0.4">
      <c r="X84" s="15" t="s">
        <v>14</v>
      </c>
      <c r="Y84" s="15" t="s">
        <v>15</v>
      </c>
      <c r="Z84" s="15" t="s">
        <v>16</v>
      </c>
      <c r="AA84" s="15" t="s">
        <v>17</v>
      </c>
      <c r="AB84" s="15" t="s">
        <v>18</v>
      </c>
      <c r="AC84" s="15" t="s">
        <v>19</v>
      </c>
      <c r="AD84" s="15" t="s">
        <v>20</v>
      </c>
      <c r="AE84" s="15" t="s">
        <v>21</v>
      </c>
      <c r="AF84" s="15" t="s">
        <v>22</v>
      </c>
      <c r="AG84" s="15" t="s">
        <v>23</v>
      </c>
      <c r="AH84" s="15" t="s">
        <v>24</v>
      </c>
      <c r="AI84" s="15" t="s">
        <v>25</v>
      </c>
      <c r="AJ84" s="15" t="s">
        <v>26</v>
      </c>
      <c r="AK84" s="15" t="s">
        <v>27</v>
      </c>
      <c r="AL84" s="15" t="s">
        <v>7</v>
      </c>
    </row>
    <row r="85" spans="4:38" ht="13.5" customHeight="1" x14ac:dyDescent="0.4">
      <c r="K85" s="1" t="s">
        <v>29</v>
      </c>
      <c r="L85" s="1" t="s">
        <v>30</v>
      </c>
      <c r="M85" s="1" t="s">
        <v>31</v>
      </c>
      <c r="N85" s="1" t="s">
        <v>32</v>
      </c>
      <c r="O85" s="1" t="s">
        <v>33</v>
      </c>
      <c r="P85" s="1" t="s">
        <v>146</v>
      </c>
      <c r="S85" s="1" t="s">
        <v>2294</v>
      </c>
      <c r="X85" s="1" t="s">
        <v>31</v>
      </c>
      <c r="Y85" s="1" t="s">
        <v>33</v>
      </c>
      <c r="Z85" s="1" t="s">
        <v>146</v>
      </c>
      <c r="AA85" s="1">
        <v>32000</v>
      </c>
      <c r="AB85" s="1">
        <v>304</v>
      </c>
      <c r="AC85" s="1">
        <v>256</v>
      </c>
      <c r="AD85" s="1">
        <v>2000</v>
      </c>
      <c r="AE85" s="1">
        <v>17.8</v>
      </c>
      <c r="AF85" s="1">
        <v>1</v>
      </c>
      <c r="AG85" s="1">
        <v>6.2</v>
      </c>
      <c r="AH85" s="1" t="s">
        <v>34</v>
      </c>
      <c r="AI85" s="1" t="s">
        <v>35</v>
      </c>
      <c r="AJ85" s="2">
        <v>45168</v>
      </c>
      <c r="AK85" s="1" t="s">
        <v>36</v>
      </c>
      <c r="AL85" s="3" t="s">
        <v>37</v>
      </c>
    </row>
    <row r="86" spans="4:38" ht="13.5" customHeight="1" x14ac:dyDescent="0.4">
      <c r="K86" s="1" t="s">
        <v>29</v>
      </c>
      <c r="L86" s="1" t="s">
        <v>30</v>
      </c>
      <c r="M86" s="1" t="s">
        <v>31</v>
      </c>
      <c r="N86" s="1" t="s">
        <v>32</v>
      </c>
      <c r="O86" s="1" t="s">
        <v>33</v>
      </c>
      <c r="P86" s="1" t="s">
        <v>147</v>
      </c>
      <c r="S86" s="1" t="s">
        <v>2295</v>
      </c>
      <c r="X86" s="1" t="s">
        <v>31</v>
      </c>
      <c r="Y86" s="1" t="s">
        <v>33</v>
      </c>
      <c r="Z86" s="1" t="s">
        <v>147</v>
      </c>
      <c r="AA86" s="1">
        <v>17700</v>
      </c>
      <c r="AB86" s="1">
        <v>304</v>
      </c>
      <c r="AC86" s="1">
        <v>256</v>
      </c>
      <c r="AD86" s="1">
        <v>1000</v>
      </c>
      <c r="AE86" s="1">
        <v>8.9</v>
      </c>
      <c r="AF86" s="1">
        <v>1</v>
      </c>
      <c r="AG86" s="1">
        <v>3.1</v>
      </c>
      <c r="AH86" s="1" t="s">
        <v>34</v>
      </c>
      <c r="AI86" s="1" t="s">
        <v>35</v>
      </c>
      <c r="AJ86" s="2">
        <v>45168</v>
      </c>
      <c r="AK86" s="1" t="s">
        <v>36</v>
      </c>
      <c r="AL86" s="3" t="s">
        <v>37</v>
      </c>
    </row>
    <row r="87" spans="4:38" ht="13.5" customHeight="1" x14ac:dyDescent="0.4">
      <c r="K87" s="1" t="s">
        <v>29</v>
      </c>
      <c r="L87" s="1" t="s">
        <v>30</v>
      </c>
      <c r="M87" s="1" t="s">
        <v>31</v>
      </c>
      <c r="N87" s="1" t="s">
        <v>32</v>
      </c>
      <c r="O87" s="1" t="s">
        <v>33</v>
      </c>
      <c r="P87" s="1" t="s">
        <v>148</v>
      </c>
      <c r="S87" s="1" t="s">
        <v>2296</v>
      </c>
      <c r="X87" s="1" t="s">
        <v>31</v>
      </c>
      <c r="Y87" s="1" t="s">
        <v>33</v>
      </c>
      <c r="Z87" s="1" t="s">
        <v>148</v>
      </c>
      <c r="AA87" s="1">
        <v>16000</v>
      </c>
      <c r="AB87" s="1">
        <v>304</v>
      </c>
      <c r="AC87" s="1">
        <v>256</v>
      </c>
      <c r="AD87" s="1">
        <v>500</v>
      </c>
      <c r="AE87" s="1">
        <v>4.7</v>
      </c>
      <c r="AF87" s="1">
        <v>1</v>
      </c>
      <c r="AG87" s="1">
        <v>1.6</v>
      </c>
      <c r="AH87" s="1" t="s">
        <v>34</v>
      </c>
      <c r="AI87" s="1" t="s">
        <v>35</v>
      </c>
      <c r="AJ87" s="2">
        <v>45168</v>
      </c>
      <c r="AK87" s="1" t="s">
        <v>36</v>
      </c>
      <c r="AL87" s="3" t="s">
        <v>37</v>
      </c>
    </row>
    <row r="88" spans="4:38" ht="13.5" customHeight="1" x14ac:dyDescent="0.4">
      <c r="K88" s="1" t="s">
        <v>29</v>
      </c>
      <c r="L88" s="1" t="s">
        <v>30</v>
      </c>
      <c r="M88" s="1" t="s">
        <v>31</v>
      </c>
      <c r="N88" s="1" t="s">
        <v>32</v>
      </c>
      <c r="O88" s="1" t="s">
        <v>33</v>
      </c>
      <c r="P88" s="1" t="s">
        <v>149</v>
      </c>
      <c r="S88" s="1" t="s">
        <v>2297</v>
      </c>
      <c r="X88" s="1" t="s">
        <v>31</v>
      </c>
      <c r="Y88" s="1" t="s">
        <v>33</v>
      </c>
      <c r="Z88" s="1" t="s">
        <v>149</v>
      </c>
      <c r="AA88" s="1">
        <v>8600</v>
      </c>
      <c r="AB88" s="1">
        <v>304</v>
      </c>
      <c r="AC88" s="1">
        <v>256</v>
      </c>
      <c r="AD88" s="1">
        <v>300</v>
      </c>
      <c r="AE88" s="1">
        <v>3</v>
      </c>
      <c r="AF88" s="1">
        <v>1</v>
      </c>
      <c r="AG88" s="1">
        <v>1</v>
      </c>
      <c r="AH88" s="1" t="s">
        <v>34</v>
      </c>
      <c r="AI88" s="1" t="s">
        <v>35</v>
      </c>
      <c r="AJ88" s="2">
        <v>45168</v>
      </c>
      <c r="AK88" s="1" t="s">
        <v>36</v>
      </c>
      <c r="AL88" s="3" t="s">
        <v>37</v>
      </c>
    </row>
    <row r="89" spans="4:38" ht="13.5" customHeight="1" x14ac:dyDescent="0.4">
      <c r="K89" s="1" t="s">
        <v>29</v>
      </c>
      <c r="L89" s="1" t="s">
        <v>30</v>
      </c>
      <c r="M89" s="1" t="s">
        <v>31</v>
      </c>
      <c r="N89" s="1" t="s">
        <v>41</v>
      </c>
      <c r="O89" s="1" t="s">
        <v>42</v>
      </c>
      <c r="P89" s="1" t="s">
        <v>150</v>
      </c>
      <c r="S89" s="1" t="s">
        <v>2298</v>
      </c>
      <c r="X89" s="1" t="s">
        <v>31</v>
      </c>
      <c r="Y89" s="1" t="s">
        <v>42</v>
      </c>
      <c r="Z89" s="1" t="s">
        <v>150</v>
      </c>
      <c r="AA89" s="1">
        <v>23200</v>
      </c>
      <c r="AB89" s="1">
        <v>502</v>
      </c>
      <c r="AC89" s="1">
        <v>256</v>
      </c>
      <c r="AD89" s="1">
        <v>502</v>
      </c>
      <c r="AE89" s="1">
        <v>6.7</v>
      </c>
      <c r="AF89" s="1">
        <v>1</v>
      </c>
      <c r="AG89" s="1">
        <v>2.8</v>
      </c>
      <c r="AH89" s="1" t="s">
        <v>34</v>
      </c>
      <c r="AI89" s="1" t="s">
        <v>35</v>
      </c>
      <c r="AJ89" s="2">
        <v>45168</v>
      </c>
      <c r="AK89" s="1" t="s">
        <v>36</v>
      </c>
      <c r="AL89" s="3" t="s">
        <v>37</v>
      </c>
    </row>
    <row r="90" spans="4:38" ht="13.5" customHeight="1" x14ac:dyDescent="0.4">
      <c r="K90" s="1" t="s">
        <v>29</v>
      </c>
      <c r="L90" s="1" t="s">
        <v>30</v>
      </c>
      <c r="M90" s="1" t="s">
        <v>31</v>
      </c>
      <c r="N90" s="1" t="s">
        <v>41</v>
      </c>
      <c r="O90" s="1" t="s">
        <v>44</v>
      </c>
      <c r="P90" s="1" t="s">
        <v>151</v>
      </c>
      <c r="S90" s="1" t="s">
        <v>2299</v>
      </c>
      <c r="X90" s="1" t="s">
        <v>31</v>
      </c>
      <c r="Y90" s="1" t="s">
        <v>44</v>
      </c>
      <c r="Z90" s="1" t="s">
        <v>151</v>
      </c>
      <c r="AA90" s="1">
        <v>23200</v>
      </c>
      <c r="AB90" s="1">
        <v>451</v>
      </c>
      <c r="AC90" s="1">
        <v>256</v>
      </c>
      <c r="AD90" s="1">
        <v>570</v>
      </c>
      <c r="AE90" s="1">
        <v>5.3</v>
      </c>
      <c r="AF90" s="1">
        <v>1</v>
      </c>
      <c r="AG90" s="1">
        <v>2.8</v>
      </c>
      <c r="AH90" s="1" t="s">
        <v>34</v>
      </c>
      <c r="AI90" s="1" t="s">
        <v>35</v>
      </c>
      <c r="AJ90" s="2">
        <v>45168</v>
      </c>
      <c r="AK90" s="1" t="s">
        <v>36</v>
      </c>
      <c r="AL90" s="3" t="s">
        <v>37</v>
      </c>
    </row>
    <row r="91" spans="4:38" ht="13.5" customHeight="1" x14ac:dyDescent="0.4">
      <c r="K91" s="1" t="s">
        <v>29</v>
      </c>
      <c r="L91" s="1" t="s">
        <v>30</v>
      </c>
      <c r="M91" s="1" t="s">
        <v>31</v>
      </c>
      <c r="N91" s="1" t="s">
        <v>41</v>
      </c>
      <c r="O91" s="1" t="s">
        <v>85</v>
      </c>
      <c r="P91" s="1" t="s">
        <v>152</v>
      </c>
      <c r="S91" s="1" t="s">
        <v>2300</v>
      </c>
      <c r="X91" s="1" t="s">
        <v>31</v>
      </c>
      <c r="Y91" s="1" t="s">
        <v>85</v>
      </c>
      <c r="Z91" s="1" t="s">
        <v>153</v>
      </c>
      <c r="AA91" s="1">
        <v>42600</v>
      </c>
      <c r="AB91" s="1">
        <v>308</v>
      </c>
      <c r="AC91" s="1">
        <v>260</v>
      </c>
      <c r="AD91" s="1">
        <v>240</v>
      </c>
      <c r="AE91" s="1">
        <v>2.1</v>
      </c>
      <c r="AF91" s="1">
        <v>1</v>
      </c>
      <c r="AG91" s="1">
        <v>0.3</v>
      </c>
      <c r="AH91" s="1" t="s">
        <v>34</v>
      </c>
      <c r="AI91" s="1" t="s">
        <v>35</v>
      </c>
      <c r="AJ91" s="2">
        <v>45168</v>
      </c>
      <c r="AK91" s="1" t="s">
        <v>36</v>
      </c>
      <c r="AL91" s="3" t="s">
        <v>37</v>
      </c>
    </row>
    <row r="92" spans="4:38" ht="13.5" customHeight="1" x14ac:dyDescent="0.4">
      <c r="K92" s="1" t="s">
        <v>29</v>
      </c>
      <c r="L92" s="1" t="s">
        <v>30</v>
      </c>
      <c r="M92" s="1" t="s">
        <v>31</v>
      </c>
      <c r="N92" s="1" t="s">
        <v>41</v>
      </c>
      <c r="O92" s="1" t="s">
        <v>85</v>
      </c>
      <c r="P92" s="1" t="s">
        <v>154</v>
      </c>
      <c r="S92" s="1" t="s">
        <v>2301</v>
      </c>
      <c r="X92" s="1" t="s">
        <v>31</v>
      </c>
      <c r="Y92" s="1" t="s">
        <v>85</v>
      </c>
      <c r="Z92" s="1" t="s">
        <v>153</v>
      </c>
      <c r="AA92" s="1">
        <v>42600</v>
      </c>
      <c r="AB92" s="1">
        <v>308</v>
      </c>
      <c r="AC92" s="1">
        <v>260</v>
      </c>
      <c r="AD92" s="1">
        <v>240</v>
      </c>
      <c r="AE92" s="1">
        <v>2.1</v>
      </c>
      <c r="AF92" s="1">
        <v>1</v>
      </c>
      <c r="AG92" s="1">
        <v>0.3</v>
      </c>
      <c r="AH92" s="1" t="s">
        <v>34</v>
      </c>
      <c r="AI92" s="1" t="s">
        <v>35</v>
      </c>
      <c r="AJ92" s="2">
        <v>45168</v>
      </c>
      <c r="AK92" s="1" t="s">
        <v>36</v>
      </c>
      <c r="AL92" s="3" t="s">
        <v>37</v>
      </c>
    </row>
    <row r="93" spans="4:38" ht="13.5" customHeight="1" x14ac:dyDescent="0.4">
      <c r="K93" s="1" t="s">
        <v>29</v>
      </c>
      <c r="L93" s="1" t="s">
        <v>30</v>
      </c>
      <c r="M93" s="1" t="s">
        <v>31</v>
      </c>
      <c r="N93" s="1" t="s">
        <v>41</v>
      </c>
      <c r="O93" s="1" t="s">
        <v>85</v>
      </c>
      <c r="P93" s="1" t="s">
        <v>155</v>
      </c>
      <c r="S93" s="1" t="s">
        <v>2302</v>
      </c>
      <c r="X93" s="1" t="s">
        <v>31</v>
      </c>
      <c r="Y93" s="1" t="s">
        <v>85</v>
      </c>
      <c r="Z93" s="1" t="s">
        <v>153</v>
      </c>
      <c r="AA93" s="1">
        <v>42600</v>
      </c>
      <c r="AB93" s="1">
        <v>308</v>
      </c>
      <c r="AC93" s="1">
        <v>260</v>
      </c>
      <c r="AD93" s="1">
        <v>240</v>
      </c>
      <c r="AE93" s="1">
        <v>2.1</v>
      </c>
      <c r="AF93" s="1">
        <v>1</v>
      </c>
      <c r="AG93" s="1">
        <v>0.3</v>
      </c>
      <c r="AH93" s="1" t="s">
        <v>34</v>
      </c>
      <c r="AI93" s="1" t="s">
        <v>35</v>
      </c>
      <c r="AJ93" s="2">
        <v>45168</v>
      </c>
      <c r="AK93" s="1" t="s">
        <v>36</v>
      </c>
      <c r="AL93" s="3" t="s">
        <v>37</v>
      </c>
    </row>
    <row r="94" spans="4:38" ht="13.5" customHeight="1" x14ac:dyDescent="0.4">
      <c r="K94" s="1" t="s">
        <v>29</v>
      </c>
      <c r="L94" s="1" t="s">
        <v>30</v>
      </c>
      <c r="M94" s="1" t="s">
        <v>31</v>
      </c>
      <c r="N94" s="1" t="s">
        <v>41</v>
      </c>
      <c r="O94" s="1" t="s">
        <v>85</v>
      </c>
      <c r="P94" s="1" t="s">
        <v>156</v>
      </c>
      <c r="S94" s="1" t="s">
        <v>2303</v>
      </c>
      <c r="X94" s="1" t="s">
        <v>31</v>
      </c>
      <c r="Y94" s="1" t="s">
        <v>85</v>
      </c>
      <c r="Z94" s="1" t="s">
        <v>153</v>
      </c>
      <c r="AA94" s="1">
        <v>42600</v>
      </c>
      <c r="AB94" s="1">
        <v>308</v>
      </c>
      <c r="AC94" s="1">
        <v>260</v>
      </c>
      <c r="AD94" s="1">
        <v>240</v>
      </c>
      <c r="AE94" s="1">
        <v>2.1</v>
      </c>
      <c r="AF94" s="1">
        <v>1</v>
      </c>
      <c r="AG94" s="1">
        <v>0.3</v>
      </c>
      <c r="AH94" s="1" t="s">
        <v>34</v>
      </c>
      <c r="AI94" s="1" t="s">
        <v>35</v>
      </c>
      <c r="AJ94" s="2">
        <v>45168</v>
      </c>
      <c r="AK94" s="1" t="s">
        <v>36</v>
      </c>
      <c r="AL94" s="3" t="s">
        <v>37</v>
      </c>
    </row>
    <row r="95" spans="4:38" ht="13.5" customHeight="1" x14ac:dyDescent="0.4">
      <c r="K95" s="1" t="s">
        <v>29</v>
      </c>
      <c r="L95" s="1" t="s">
        <v>30</v>
      </c>
      <c r="M95" s="1" t="s">
        <v>31</v>
      </c>
      <c r="N95" s="1" t="s">
        <v>41</v>
      </c>
      <c r="O95" s="1" t="s">
        <v>85</v>
      </c>
      <c r="P95" s="1" t="s">
        <v>157</v>
      </c>
      <c r="S95" s="1" t="s">
        <v>2304</v>
      </c>
      <c r="X95" s="1" t="s">
        <v>31</v>
      </c>
      <c r="Y95" s="1" t="s">
        <v>85</v>
      </c>
      <c r="Z95" s="1" t="s">
        <v>153</v>
      </c>
      <c r="AA95" s="1">
        <v>42600</v>
      </c>
      <c r="AB95" s="1">
        <v>308</v>
      </c>
      <c r="AC95" s="1">
        <v>260</v>
      </c>
      <c r="AD95" s="1">
        <v>240</v>
      </c>
      <c r="AE95" s="1">
        <v>2.1</v>
      </c>
      <c r="AF95" s="1">
        <v>1</v>
      </c>
      <c r="AG95" s="1">
        <v>0.3</v>
      </c>
      <c r="AH95" s="1" t="s">
        <v>34</v>
      </c>
      <c r="AI95" s="1" t="s">
        <v>35</v>
      </c>
      <c r="AJ95" s="2">
        <v>45168</v>
      </c>
      <c r="AK95" s="1" t="s">
        <v>36</v>
      </c>
      <c r="AL95" s="3" t="s">
        <v>37</v>
      </c>
    </row>
    <row r="96" spans="4:38" ht="13.5" customHeight="1" x14ac:dyDescent="0.4">
      <c r="K96" s="1" t="s">
        <v>29</v>
      </c>
      <c r="L96" s="1" t="s">
        <v>30</v>
      </c>
      <c r="M96" s="1" t="s">
        <v>31</v>
      </c>
      <c r="N96" s="1" t="s">
        <v>41</v>
      </c>
      <c r="O96" s="1" t="s">
        <v>92</v>
      </c>
      <c r="P96" s="1" t="s">
        <v>158</v>
      </c>
      <c r="S96" s="1" t="s">
        <v>2305</v>
      </c>
      <c r="X96" s="1" t="s">
        <v>31</v>
      </c>
      <c r="Y96" s="1" t="s">
        <v>92</v>
      </c>
      <c r="Z96" s="1" t="s">
        <v>158</v>
      </c>
      <c r="AA96" s="1">
        <v>13800</v>
      </c>
      <c r="AB96" s="1">
        <v>304</v>
      </c>
      <c r="AC96" s="1">
        <v>260</v>
      </c>
      <c r="AD96" s="1">
        <v>260</v>
      </c>
      <c r="AE96" s="1">
        <v>5.9</v>
      </c>
      <c r="AF96" s="1">
        <v>1</v>
      </c>
      <c r="AG96" s="1">
        <v>1.9</v>
      </c>
      <c r="AH96" s="1" t="s">
        <v>34</v>
      </c>
      <c r="AI96" s="1" t="s">
        <v>35</v>
      </c>
      <c r="AJ96" s="2">
        <v>45168</v>
      </c>
      <c r="AK96" s="1" t="s">
        <v>36</v>
      </c>
      <c r="AL96" s="3" t="s">
        <v>37</v>
      </c>
    </row>
    <row r="97" spans="11:38" ht="13.5" customHeight="1" x14ac:dyDescent="0.4">
      <c r="K97" s="1" t="s">
        <v>29</v>
      </c>
      <c r="L97" s="1" t="s">
        <v>30</v>
      </c>
      <c r="M97" s="1" t="s">
        <v>31</v>
      </c>
      <c r="N97" s="1" t="s">
        <v>41</v>
      </c>
      <c r="O97" s="1" t="s">
        <v>94</v>
      </c>
      <c r="P97" s="1" t="s">
        <v>159</v>
      </c>
      <c r="S97" s="1" t="s">
        <v>2306</v>
      </c>
      <c r="X97" s="1" t="s">
        <v>31</v>
      </c>
      <c r="Y97" s="1" t="s">
        <v>94</v>
      </c>
      <c r="Z97" s="1" t="s">
        <v>159</v>
      </c>
      <c r="AA97" s="1">
        <v>13800</v>
      </c>
      <c r="AB97" s="1">
        <v>304</v>
      </c>
      <c r="AC97" s="1">
        <v>283</v>
      </c>
      <c r="AD97" s="1">
        <v>283</v>
      </c>
      <c r="AE97" s="1">
        <v>5.7</v>
      </c>
      <c r="AF97" s="1">
        <v>1</v>
      </c>
      <c r="AG97" s="1">
        <v>2.2000000000000002</v>
      </c>
      <c r="AH97" s="1" t="s">
        <v>34</v>
      </c>
      <c r="AI97" s="1" t="s">
        <v>35</v>
      </c>
      <c r="AJ97" s="2">
        <v>45168</v>
      </c>
      <c r="AK97" s="1" t="s">
        <v>36</v>
      </c>
      <c r="AL97" s="3" t="s">
        <v>37</v>
      </c>
    </row>
    <row r="98" spans="11:38" ht="13.5" customHeight="1" x14ac:dyDescent="0.4">
      <c r="K98" s="1" t="s">
        <v>29</v>
      </c>
      <c r="L98" s="1" t="s">
        <v>30</v>
      </c>
      <c r="M98" s="1" t="s">
        <v>31</v>
      </c>
      <c r="N98" s="1" t="s">
        <v>41</v>
      </c>
      <c r="O98" s="1" t="s">
        <v>50</v>
      </c>
      <c r="P98" s="1" t="s">
        <v>160</v>
      </c>
      <c r="S98" s="1" t="s">
        <v>2307</v>
      </c>
      <c r="X98" s="1" t="s">
        <v>31</v>
      </c>
      <c r="Y98" s="1" t="s">
        <v>50</v>
      </c>
      <c r="Z98" s="1" t="s">
        <v>161</v>
      </c>
      <c r="AA98" s="1">
        <v>19300</v>
      </c>
      <c r="AB98" s="1">
        <v>304</v>
      </c>
      <c r="AC98" s="1">
        <v>320</v>
      </c>
      <c r="AD98" s="1">
        <v>339</v>
      </c>
      <c r="AE98" s="1">
        <v>3.8</v>
      </c>
      <c r="AF98" s="1">
        <v>1</v>
      </c>
      <c r="AG98" s="1">
        <v>3.1</v>
      </c>
      <c r="AH98" s="1" t="s">
        <v>34</v>
      </c>
      <c r="AI98" s="1" t="s">
        <v>35</v>
      </c>
      <c r="AJ98" s="2">
        <v>45168</v>
      </c>
      <c r="AK98" s="1" t="s">
        <v>36</v>
      </c>
      <c r="AL98" s="3" t="s">
        <v>37</v>
      </c>
    </row>
    <row r="99" spans="11:38" ht="13.5" customHeight="1" x14ac:dyDescent="0.4">
      <c r="K99" s="1" t="s">
        <v>29</v>
      </c>
      <c r="L99" s="1" t="s">
        <v>30</v>
      </c>
      <c r="M99" s="1" t="s">
        <v>31</v>
      </c>
      <c r="N99" s="1" t="s">
        <v>41</v>
      </c>
      <c r="O99" s="1" t="s">
        <v>50</v>
      </c>
      <c r="P99" s="1" t="s">
        <v>162</v>
      </c>
      <c r="S99" s="1" t="s">
        <v>2308</v>
      </c>
      <c r="X99" s="1" t="s">
        <v>31</v>
      </c>
      <c r="Y99" s="1" t="s">
        <v>50</v>
      </c>
      <c r="Z99" s="1" t="s">
        <v>161</v>
      </c>
      <c r="AA99" s="1" t="s">
        <v>70</v>
      </c>
      <c r="AB99" s="1">
        <v>304</v>
      </c>
      <c r="AC99" s="1">
        <v>326</v>
      </c>
      <c r="AD99" s="1">
        <v>355</v>
      </c>
      <c r="AE99" s="1">
        <v>3.6</v>
      </c>
      <c r="AH99" s="1" t="s">
        <v>34</v>
      </c>
      <c r="AI99" s="1" t="s">
        <v>35</v>
      </c>
      <c r="AJ99" s="2">
        <v>44909</v>
      </c>
      <c r="AK99" s="1" t="s">
        <v>36</v>
      </c>
      <c r="AL99" s="3" t="s">
        <v>37</v>
      </c>
    </row>
    <row r="100" spans="11:38" ht="13.5" customHeight="1" x14ac:dyDescent="0.4">
      <c r="K100" s="1" t="s">
        <v>29</v>
      </c>
      <c r="L100" s="1" t="s">
        <v>30</v>
      </c>
      <c r="M100" s="1" t="s">
        <v>31</v>
      </c>
      <c r="N100" s="1" t="s">
        <v>41</v>
      </c>
      <c r="O100" s="1" t="s">
        <v>54</v>
      </c>
      <c r="P100" s="1" t="s">
        <v>163</v>
      </c>
      <c r="S100" s="1" t="s">
        <v>2309</v>
      </c>
      <c r="X100" s="1" t="s">
        <v>31</v>
      </c>
      <c r="Y100" s="1" t="s">
        <v>54</v>
      </c>
      <c r="Z100" s="1" t="s">
        <v>163</v>
      </c>
      <c r="AA100" s="1">
        <v>24000</v>
      </c>
      <c r="AB100" s="1">
        <v>700</v>
      </c>
      <c r="AC100" s="1">
        <v>256</v>
      </c>
      <c r="AD100" s="1">
        <v>502</v>
      </c>
      <c r="AE100" s="1">
        <v>7.4</v>
      </c>
      <c r="AF100" s="1">
        <v>1</v>
      </c>
      <c r="AG100" s="1">
        <v>3.6</v>
      </c>
      <c r="AH100" s="1" t="s">
        <v>34</v>
      </c>
      <c r="AI100" s="1" t="s">
        <v>35</v>
      </c>
      <c r="AJ100" s="2">
        <v>45168</v>
      </c>
      <c r="AK100" s="1" t="s">
        <v>36</v>
      </c>
      <c r="AL100" s="3" t="s">
        <v>37</v>
      </c>
    </row>
    <row r="101" spans="11:38" ht="13.5" customHeight="1" x14ac:dyDescent="0.4">
      <c r="K101" s="1" t="s">
        <v>29</v>
      </c>
      <c r="L101" s="1" t="s">
        <v>30</v>
      </c>
      <c r="M101" s="1" t="s">
        <v>31</v>
      </c>
      <c r="N101" s="1" t="s">
        <v>41</v>
      </c>
      <c r="O101" s="1" t="s">
        <v>100</v>
      </c>
      <c r="P101" s="1" t="s">
        <v>164</v>
      </c>
      <c r="S101" s="1" t="s">
        <v>2310</v>
      </c>
      <c r="X101" s="1" t="s">
        <v>31</v>
      </c>
      <c r="Y101" s="1" t="s">
        <v>100</v>
      </c>
      <c r="Z101" s="1" t="s">
        <v>164</v>
      </c>
      <c r="AA101" s="1">
        <v>44600</v>
      </c>
      <c r="AB101" s="1">
        <v>700</v>
      </c>
      <c r="AC101" s="1">
        <v>257</v>
      </c>
      <c r="AD101" s="1">
        <v>700</v>
      </c>
      <c r="AE101" s="1">
        <v>9.6999999999999993</v>
      </c>
      <c r="AF101" s="1">
        <v>1</v>
      </c>
      <c r="AG101" s="1">
        <v>5.0999999999999996</v>
      </c>
      <c r="AH101" s="1" t="s">
        <v>34</v>
      </c>
      <c r="AI101" s="1" t="s">
        <v>35</v>
      </c>
      <c r="AJ101" s="2">
        <v>45168</v>
      </c>
      <c r="AK101" s="1" t="s">
        <v>36</v>
      </c>
      <c r="AL101" s="3" t="s">
        <v>37</v>
      </c>
    </row>
    <row r="102" spans="11:38" ht="13.5" customHeight="1" x14ac:dyDescent="0.4">
      <c r="K102" s="1" t="s">
        <v>29</v>
      </c>
      <c r="L102" s="1" t="s">
        <v>30</v>
      </c>
      <c r="M102" s="1" t="s">
        <v>31</v>
      </c>
      <c r="N102" s="1" t="s">
        <v>41</v>
      </c>
      <c r="O102" s="1" t="s">
        <v>56</v>
      </c>
      <c r="P102" s="1" t="s">
        <v>165</v>
      </c>
      <c r="S102" s="1" t="s">
        <v>2311</v>
      </c>
      <c r="X102" s="1" t="s">
        <v>31</v>
      </c>
      <c r="Y102" s="1" t="s">
        <v>56</v>
      </c>
      <c r="Z102" s="1" t="s">
        <v>165</v>
      </c>
      <c r="AA102" s="1">
        <v>4400</v>
      </c>
      <c r="AB102" s="1">
        <v>308</v>
      </c>
      <c r="AC102" s="1">
        <v>258</v>
      </c>
      <c r="AD102" s="1">
        <v>60</v>
      </c>
      <c r="AE102" s="1">
        <v>0.9</v>
      </c>
      <c r="AF102" s="1">
        <v>9</v>
      </c>
      <c r="AG102" s="1">
        <v>0.8</v>
      </c>
      <c r="AH102" s="1" t="s">
        <v>34</v>
      </c>
      <c r="AI102" s="1" t="s">
        <v>35</v>
      </c>
      <c r="AJ102" s="2">
        <v>45168</v>
      </c>
      <c r="AK102" s="1" t="s">
        <v>36</v>
      </c>
      <c r="AL102" s="3" t="s">
        <v>37</v>
      </c>
    </row>
    <row r="103" spans="11:38" ht="13.5" customHeight="1" x14ac:dyDescent="0.4">
      <c r="K103" s="1" t="s">
        <v>29</v>
      </c>
      <c r="L103" s="1" t="s">
        <v>30</v>
      </c>
      <c r="M103" s="1" t="s">
        <v>31</v>
      </c>
      <c r="N103" s="1" t="s">
        <v>41</v>
      </c>
      <c r="O103" s="1" t="s">
        <v>103</v>
      </c>
      <c r="P103" s="1" t="s">
        <v>166</v>
      </c>
      <c r="S103" s="1" t="s">
        <v>2312</v>
      </c>
      <c r="X103" s="1" t="s">
        <v>31</v>
      </c>
      <c r="Y103" s="1" t="s">
        <v>103</v>
      </c>
      <c r="Z103" s="1" t="s">
        <v>166</v>
      </c>
      <c r="AA103" s="1">
        <v>11300</v>
      </c>
      <c r="AB103" s="1">
        <v>315</v>
      </c>
      <c r="AC103" s="1">
        <v>258</v>
      </c>
      <c r="AD103" s="1">
        <v>160</v>
      </c>
      <c r="AE103" s="1">
        <v>2.5</v>
      </c>
      <c r="AF103" s="1">
        <v>1</v>
      </c>
      <c r="AG103" s="1">
        <v>0.5</v>
      </c>
      <c r="AH103" s="1" t="s">
        <v>34</v>
      </c>
      <c r="AI103" s="1" t="s">
        <v>35</v>
      </c>
      <c r="AJ103" s="2">
        <v>45168</v>
      </c>
      <c r="AK103" s="1" t="s">
        <v>36</v>
      </c>
      <c r="AL103" s="3" t="s">
        <v>104</v>
      </c>
    </row>
    <row r="104" spans="11:38" ht="13.5" customHeight="1" x14ac:dyDescent="0.4">
      <c r="K104" s="1" t="s">
        <v>29</v>
      </c>
      <c r="L104" s="1" t="s">
        <v>30</v>
      </c>
      <c r="M104" s="1" t="s">
        <v>31</v>
      </c>
      <c r="N104" s="1" t="s">
        <v>41</v>
      </c>
      <c r="O104" s="1" t="s">
        <v>103</v>
      </c>
      <c r="P104" s="1" t="s">
        <v>167</v>
      </c>
      <c r="S104" s="1" t="s">
        <v>2313</v>
      </c>
      <c r="X104" s="1" t="s">
        <v>31</v>
      </c>
      <c r="Y104" s="1" t="s">
        <v>103</v>
      </c>
      <c r="Z104" s="1" t="s">
        <v>167</v>
      </c>
      <c r="AA104" s="1">
        <v>14000</v>
      </c>
      <c r="AB104" s="1">
        <v>315</v>
      </c>
      <c r="AC104" s="1">
        <v>258</v>
      </c>
      <c r="AD104" s="1">
        <v>260</v>
      </c>
      <c r="AE104" s="1">
        <v>4</v>
      </c>
      <c r="AF104" s="1">
        <v>1</v>
      </c>
      <c r="AG104" s="1">
        <v>1</v>
      </c>
      <c r="AH104" s="1" t="s">
        <v>34</v>
      </c>
      <c r="AI104" s="1" t="s">
        <v>35</v>
      </c>
      <c r="AJ104" s="2">
        <v>45168</v>
      </c>
      <c r="AK104" s="1" t="s">
        <v>36</v>
      </c>
      <c r="AL104" s="3" t="s">
        <v>104</v>
      </c>
    </row>
    <row r="105" spans="11:38" ht="13.5" customHeight="1" x14ac:dyDescent="0.4">
      <c r="K105" s="1" t="s">
        <v>29</v>
      </c>
      <c r="L105" s="1" t="s">
        <v>30</v>
      </c>
      <c r="M105" s="1" t="s">
        <v>31</v>
      </c>
      <c r="N105" s="1" t="s">
        <v>41</v>
      </c>
      <c r="O105" s="1" t="s">
        <v>103</v>
      </c>
      <c r="P105" s="1" t="s">
        <v>168</v>
      </c>
      <c r="S105" s="1" t="s">
        <v>2314</v>
      </c>
      <c r="X105" s="1" t="s">
        <v>31</v>
      </c>
      <c r="Y105" s="1" t="s">
        <v>103</v>
      </c>
      <c r="Z105" s="1" t="s">
        <v>168</v>
      </c>
      <c r="AA105" s="1">
        <v>16900</v>
      </c>
      <c r="AB105" s="1">
        <v>315</v>
      </c>
      <c r="AC105" s="1">
        <v>258</v>
      </c>
      <c r="AD105" s="1">
        <v>360</v>
      </c>
      <c r="AE105" s="1">
        <v>5.4</v>
      </c>
      <c r="AF105" s="1">
        <v>1</v>
      </c>
      <c r="AG105" s="1">
        <v>1</v>
      </c>
      <c r="AH105" s="1" t="s">
        <v>34</v>
      </c>
      <c r="AI105" s="1" t="s">
        <v>35</v>
      </c>
      <c r="AJ105" s="2">
        <v>45168</v>
      </c>
      <c r="AK105" s="1" t="s">
        <v>36</v>
      </c>
      <c r="AL105" s="3" t="s">
        <v>104</v>
      </c>
    </row>
    <row r="106" spans="11:38" ht="13.5" customHeight="1" x14ac:dyDescent="0.4">
      <c r="K106" s="1" t="s">
        <v>29</v>
      </c>
      <c r="L106" s="1" t="s">
        <v>30</v>
      </c>
      <c r="M106" s="1" t="s">
        <v>31</v>
      </c>
      <c r="N106" s="1" t="s">
        <v>41</v>
      </c>
      <c r="O106" s="1" t="s">
        <v>58</v>
      </c>
      <c r="P106" s="1" t="s">
        <v>169</v>
      </c>
      <c r="S106" s="1" t="s">
        <v>2315</v>
      </c>
      <c r="X106" s="1" t="s">
        <v>31</v>
      </c>
      <c r="Y106" s="1" t="s">
        <v>58</v>
      </c>
      <c r="Z106" s="1" t="s">
        <v>169</v>
      </c>
      <c r="AA106" s="1">
        <v>7600</v>
      </c>
      <c r="AB106" s="1">
        <v>414</v>
      </c>
      <c r="AC106" s="1">
        <v>363</v>
      </c>
      <c r="AD106" s="1">
        <v>70</v>
      </c>
      <c r="AE106" s="1">
        <v>1.4</v>
      </c>
      <c r="AF106" s="1">
        <v>1</v>
      </c>
      <c r="AG106" s="1">
        <v>1</v>
      </c>
      <c r="AH106" s="1" t="s">
        <v>34</v>
      </c>
      <c r="AI106" s="1" t="s">
        <v>35</v>
      </c>
      <c r="AJ106" s="2">
        <v>45168</v>
      </c>
      <c r="AK106" s="1" t="s">
        <v>36</v>
      </c>
      <c r="AL106" s="3" t="s">
        <v>37</v>
      </c>
    </row>
    <row r="107" spans="11:38" ht="13.5" customHeight="1" x14ac:dyDescent="0.4">
      <c r="K107" s="1" t="s">
        <v>29</v>
      </c>
      <c r="L107" s="1" t="s">
        <v>30</v>
      </c>
      <c r="M107" s="1" t="s">
        <v>31</v>
      </c>
      <c r="N107" s="1" t="s">
        <v>41</v>
      </c>
      <c r="O107" s="1" t="s">
        <v>9</v>
      </c>
      <c r="P107" s="1" t="s">
        <v>170</v>
      </c>
      <c r="S107" s="1" t="s">
        <v>2316</v>
      </c>
      <c r="X107" s="1" t="s">
        <v>31</v>
      </c>
      <c r="Y107" s="1" t="s">
        <v>9</v>
      </c>
      <c r="Z107" s="1" t="s">
        <v>170</v>
      </c>
      <c r="AA107" s="1">
        <v>9700</v>
      </c>
      <c r="AB107" s="1">
        <v>468</v>
      </c>
      <c r="AC107" s="1">
        <v>399</v>
      </c>
      <c r="AD107" s="1">
        <v>76</v>
      </c>
      <c r="AE107" s="1">
        <v>0.1</v>
      </c>
      <c r="AF107" s="1">
        <v>1</v>
      </c>
      <c r="AG107" s="1">
        <v>0.7</v>
      </c>
      <c r="AH107" s="1" t="s">
        <v>34</v>
      </c>
      <c r="AI107" s="1" t="s">
        <v>35</v>
      </c>
      <c r="AJ107" s="2">
        <v>45168</v>
      </c>
      <c r="AK107" s="1" t="s">
        <v>36</v>
      </c>
      <c r="AL107" s="3" t="s">
        <v>37</v>
      </c>
    </row>
    <row r="108" spans="11:38" ht="13.5" customHeight="1" x14ac:dyDescent="0.4">
      <c r="K108" s="1" t="s">
        <v>29</v>
      </c>
      <c r="L108" s="1" t="s">
        <v>30</v>
      </c>
      <c r="M108" s="1" t="s">
        <v>31</v>
      </c>
      <c r="N108" s="1" t="s">
        <v>41</v>
      </c>
      <c r="O108" s="1" t="s">
        <v>110</v>
      </c>
      <c r="P108" s="1" t="s">
        <v>171</v>
      </c>
      <c r="S108" s="1" t="s">
        <v>2317</v>
      </c>
      <c r="X108" s="1" t="s">
        <v>31</v>
      </c>
      <c r="Y108" s="1" t="s">
        <v>110</v>
      </c>
      <c r="Z108" s="1" t="s">
        <v>171</v>
      </c>
      <c r="AA108" s="1">
        <v>9700</v>
      </c>
      <c r="AB108" s="1">
        <v>468</v>
      </c>
      <c r="AC108" s="1">
        <v>399</v>
      </c>
      <c r="AD108" s="1">
        <v>76</v>
      </c>
      <c r="AE108" s="1">
        <v>0.1</v>
      </c>
      <c r="AF108" s="1">
        <v>1</v>
      </c>
      <c r="AG108" s="1">
        <v>0.7</v>
      </c>
      <c r="AH108" s="1" t="s">
        <v>34</v>
      </c>
      <c r="AI108" s="1" t="s">
        <v>35</v>
      </c>
      <c r="AJ108" s="2">
        <v>45168</v>
      </c>
      <c r="AK108" s="1" t="s">
        <v>36</v>
      </c>
      <c r="AL108" s="3" t="s">
        <v>37</v>
      </c>
    </row>
    <row r="109" spans="11:38" ht="13.5" customHeight="1" x14ac:dyDescent="0.4">
      <c r="K109" s="1" t="s">
        <v>29</v>
      </c>
      <c r="L109" s="1" t="s">
        <v>30</v>
      </c>
      <c r="M109" s="1" t="s">
        <v>31</v>
      </c>
      <c r="N109" s="1" t="s">
        <v>41</v>
      </c>
      <c r="O109" s="1" t="s">
        <v>120</v>
      </c>
      <c r="P109" s="1" t="s">
        <v>172</v>
      </c>
      <c r="S109" s="1" t="s">
        <v>2318</v>
      </c>
      <c r="X109" s="1" t="s">
        <v>31</v>
      </c>
      <c r="Y109" s="1" t="s">
        <v>120</v>
      </c>
      <c r="Z109" s="1" t="s">
        <v>172</v>
      </c>
      <c r="AA109" s="1">
        <v>71600</v>
      </c>
      <c r="AB109" s="1">
        <v>490</v>
      </c>
      <c r="AC109" s="1">
        <v>542</v>
      </c>
      <c r="AD109" s="1">
        <v>530</v>
      </c>
      <c r="AE109" s="1">
        <v>10.1</v>
      </c>
      <c r="AF109" s="1">
        <v>1</v>
      </c>
      <c r="AG109" s="1">
        <v>3.3</v>
      </c>
      <c r="AH109" s="1" t="s">
        <v>34</v>
      </c>
      <c r="AI109" s="1" t="s">
        <v>35</v>
      </c>
      <c r="AJ109" s="2">
        <v>45168</v>
      </c>
      <c r="AK109" s="1" t="s">
        <v>36</v>
      </c>
      <c r="AL109" s="3" t="s">
        <v>121</v>
      </c>
    </row>
    <row r="110" spans="11:38" ht="13.5" customHeight="1" x14ac:dyDescent="0.4">
      <c r="K110" s="1" t="s">
        <v>29</v>
      </c>
      <c r="L110" s="1" t="s">
        <v>30</v>
      </c>
      <c r="M110" s="1" t="s">
        <v>31</v>
      </c>
      <c r="N110" s="1" t="s">
        <v>41</v>
      </c>
      <c r="O110" s="1" t="s">
        <v>120</v>
      </c>
      <c r="P110" s="1" t="s">
        <v>173</v>
      </c>
      <c r="S110" s="1" t="s">
        <v>2319</v>
      </c>
      <c r="X110" s="1" t="s">
        <v>31</v>
      </c>
      <c r="Y110" s="1" t="s">
        <v>120</v>
      </c>
      <c r="Z110" s="1" t="s">
        <v>173</v>
      </c>
      <c r="AA110" s="1">
        <v>71600</v>
      </c>
      <c r="AB110" s="1">
        <v>490</v>
      </c>
      <c r="AC110" s="1">
        <v>571</v>
      </c>
      <c r="AD110" s="1">
        <v>505</v>
      </c>
      <c r="AE110" s="1">
        <v>9.6</v>
      </c>
      <c r="AF110" s="1">
        <v>1</v>
      </c>
      <c r="AG110" s="1">
        <v>3.3</v>
      </c>
      <c r="AH110" s="1" t="s">
        <v>34</v>
      </c>
      <c r="AI110" s="1" t="s">
        <v>35</v>
      </c>
      <c r="AJ110" s="2">
        <v>45168</v>
      </c>
      <c r="AK110" s="1" t="s">
        <v>36</v>
      </c>
      <c r="AL110" s="3" t="s">
        <v>121</v>
      </c>
    </row>
    <row r="111" spans="11:38" ht="13.5" customHeight="1" x14ac:dyDescent="0.4">
      <c r="K111" s="1" t="s">
        <v>29</v>
      </c>
      <c r="L111" s="1" t="s">
        <v>30</v>
      </c>
      <c r="M111" s="1" t="s">
        <v>31</v>
      </c>
      <c r="N111" s="1" t="s">
        <v>41</v>
      </c>
      <c r="O111" s="1" t="s">
        <v>120</v>
      </c>
      <c r="P111" s="1" t="s">
        <v>174</v>
      </c>
      <c r="S111" s="1" t="s">
        <v>2320</v>
      </c>
      <c r="X111" s="1" t="s">
        <v>31</v>
      </c>
      <c r="Y111" s="1" t="s">
        <v>120</v>
      </c>
      <c r="Z111" s="1" t="s">
        <v>174</v>
      </c>
      <c r="AA111" s="1">
        <v>71600</v>
      </c>
      <c r="AB111" s="1">
        <v>490</v>
      </c>
      <c r="AC111" s="1">
        <v>571</v>
      </c>
      <c r="AD111" s="1">
        <v>505</v>
      </c>
      <c r="AE111" s="1">
        <v>9.6</v>
      </c>
      <c r="AF111" s="1">
        <v>1</v>
      </c>
      <c r="AG111" s="1">
        <v>3.3</v>
      </c>
      <c r="AH111" s="1" t="s">
        <v>34</v>
      </c>
      <c r="AI111" s="1" t="s">
        <v>35</v>
      </c>
      <c r="AJ111" s="2">
        <v>45168</v>
      </c>
      <c r="AK111" s="1" t="s">
        <v>36</v>
      </c>
      <c r="AL111" s="3" t="s">
        <v>121</v>
      </c>
    </row>
    <row r="112" spans="11:38" ht="13.5" customHeight="1" x14ac:dyDescent="0.4">
      <c r="K112" s="1" t="s">
        <v>29</v>
      </c>
      <c r="L112" s="1" t="s">
        <v>30</v>
      </c>
      <c r="M112" s="1" t="s">
        <v>31</v>
      </c>
      <c r="N112" s="1" t="s">
        <v>41</v>
      </c>
      <c r="O112" s="1" t="s">
        <v>112</v>
      </c>
      <c r="P112" s="1" t="s">
        <v>175</v>
      </c>
      <c r="S112" s="1" t="s">
        <v>2321</v>
      </c>
      <c r="X112" s="1" t="s">
        <v>31</v>
      </c>
      <c r="Y112" s="1" t="s">
        <v>112</v>
      </c>
      <c r="Z112" s="1" t="s">
        <v>175</v>
      </c>
      <c r="AA112" s="1">
        <v>16800</v>
      </c>
      <c r="AB112" s="1">
        <v>308</v>
      </c>
      <c r="AC112" s="1">
        <v>258</v>
      </c>
      <c r="AD112" s="1">
        <v>121</v>
      </c>
      <c r="AE112" s="1">
        <v>1.7</v>
      </c>
      <c r="AF112" s="1">
        <v>1</v>
      </c>
      <c r="AG112" s="1">
        <v>0.3</v>
      </c>
      <c r="AH112" s="1" t="s">
        <v>34</v>
      </c>
      <c r="AI112" s="1" t="s">
        <v>35</v>
      </c>
      <c r="AJ112" s="2">
        <v>45168</v>
      </c>
      <c r="AK112" s="1" t="s">
        <v>36</v>
      </c>
      <c r="AL112" s="3" t="s">
        <v>37</v>
      </c>
    </row>
    <row r="113" spans="4:38" ht="13.5" customHeight="1" x14ac:dyDescent="0.4">
      <c r="K113" s="1" t="s">
        <v>29</v>
      </c>
      <c r="L113" s="1" t="s">
        <v>30</v>
      </c>
      <c r="M113" s="1" t="s">
        <v>31</v>
      </c>
      <c r="N113" s="1" t="s">
        <v>41</v>
      </c>
      <c r="O113" s="1" t="s">
        <v>177</v>
      </c>
      <c r="P113" s="1" t="s">
        <v>176</v>
      </c>
      <c r="S113" s="1" t="s">
        <v>2322</v>
      </c>
      <c r="X113" s="1" t="s">
        <v>31</v>
      </c>
      <c r="Y113" s="1" t="s">
        <v>177</v>
      </c>
      <c r="Z113" s="1" t="s">
        <v>176</v>
      </c>
      <c r="AA113" s="1">
        <v>6100</v>
      </c>
      <c r="AB113" s="1">
        <v>300</v>
      </c>
      <c r="AC113" s="1">
        <v>252</v>
      </c>
      <c r="AD113" s="1">
        <v>21</v>
      </c>
      <c r="AE113" s="1">
        <v>0.6</v>
      </c>
      <c r="AF113" s="1">
        <v>1</v>
      </c>
      <c r="AG113" s="1">
        <v>0.1</v>
      </c>
      <c r="AH113" s="1" t="s">
        <v>34</v>
      </c>
      <c r="AI113" s="1" t="s">
        <v>35</v>
      </c>
      <c r="AJ113" s="2">
        <v>45168</v>
      </c>
      <c r="AK113" s="1" t="s">
        <v>36</v>
      </c>
      <c r="AL113" s="3" t="s">
        <v>37</v>
      </c>
    </row>
    <row r="114" spans="4:38" ht="13.5" customHeight="1" x14ac:dyDescent="0.4">
      <c r="K114" s="1" t="s">
        <v>29</v>
      </c>
      <c r="L114" s="1" t="s">
        <v>30</v>
      </c>
      <c r="M114" s="1" t="s">
        <v>31</v>
      </c>
      <c r="N114" s="1" t="s">
        <v>41</v>
      </c>
      <c r="O114" s="1" t="s">
        <v>114</v>
      </c>
      <c r="P114" s="1" t="s">
        <v>178</v>
      </c>
      <c r="S114" s="1" t="s">
        <v>2323</v>
      </c>
      <c r="X114" s="1" t="s">
        <v>31</v>
      </c>
      <c r="Y114" s="1" t="s">
        <v>114</v>
      </c>
      <c r="Z114" s="1" t="s">
        <v>178</v>
      </c>
      <c r="AA114" s="1">
        <v>14400</v>
      </c>
      <c r="AB114" s="1">
        <v>391</v>
      </c>
      <c r="AC114" s="1">
        <v>327</v>
      </c>
      <c r="AD114" s="1">
        <v>170</v>
      </c>
      <c r="AF114" s="1">
        <v>1</v>
      </c>
      <c r="AG114" s="1">
        <v>1.5</v>
      </c>
      <c r="AH114" s="1" t="s">
        <v>34</v>
      </c>
      <c r="AI114" s="1" t="s">
        <v>35</v>
      </c>
      <c r="AJ114" s="2">
        <v>45168</v>
      </c>
      <c r="AK114" s="1" t="s">
        <v>36</v>
      </c>
      <c r="AL114" s="3" t="s">
        <v>37</v>
      </c>
    </row>
    <row r="115" spans="4:38" ht="13.5" customHeight="1" x14ac:dyDescent="0.4">
      <c r="K115" s="1" t="s">
        <v>29</v>
      </c>
      <c r="L115" s="1" t="s">
        <v>30</v>
      </c>
      <c r="M115" s="1" t="s">
        <v>31</v>
      </c>
      <c r="N115" s="1" t="s">
        <v>41</v>
      </c>
      <c r="O115" s="1" t="s">
        <v>8</v>
      </c>
      <c r="P115" s="1" t="s">
        <v>179</v>
      </c>
      <c r="S115" s="1" t="s">
        <v>2324</v>
      </c>
      <c r="X115" s="1" t="s">
        <v>31</v>
      </c>
      <c r="Y115" s="1" t="s">
        <v>8</v>
      </c>
      <c r="Z115" s="1" t="s">
        <v>179</v>
      </c>
      <c r="AA115" s="1">
        <v>3600</v>
      </c>
      <c r="AB115" s="1">
        <v>300</v>
      </c>
      <c r="AC115" s="1">
        <v>252</v>
      </c>
      <c r="AD115" s="1">
        <v>21</v>
      </c>
      <c r="AE115" s="1">
        <v>0.8</v>
      </c>
      <c r="AF115" s="1">
        <v>1</v>
      </c>
      <c r="AG115" s="1">
        <v>0.3</v>
      </c>
      <c r="AH115" s="1" t="s">
        <v>34</v>
      </c>
      <c r="AI115" s="1" t="s">
        <v>35</v>
      </c>
      <c r="AJ115" s="2">
        <v>45168</v>
      </c>
      <c r="AK115" s="1" t="s">
        <v>36</v>
      </c>
      <c r="AL115" s="3" t="s">
        <v>37</v>
      </c>
    </row>
    <row r="116" spans="4:38" ht="13.5" customHeight="1" x14ac:dyDescent="0.4">
      <c r="K116" s="1" t="s">
        <v>29</v>
      </c>
      <c r="L116" s="1" t="s">
        <v>30</v>
      </c>
      <c r="M116" s="1" t="s">
        <v>31</v>
      </c>
      <c r="N116" s="1" t="s">
        <v>41</v>
      </c>
      <c r="O116" s="1" t="s">
        <v>61</v>
      </c>
      <c r="P116" s="1" t="s">
        <v>180</v>
      </c>
      <c r="S116" s="1" t="s">
        <v>2325</v>
      </c>
      <c r="X116" s="1" t="s">
        <v>31</v>
      </c>
      <c r="Y116" s="1" t="s">
        <v>61</v>
      </c>
      <c r="Z116" s="1" t="s">
        <v>180</v>
      </c>
      <c r="AA116" s="1">
        <v>4400</v>
      </c>
      <c r="AB116" s="1">
        <v>308</v>
      </c>
      <c r="AC116" s="1">
        <v>258</v>
      </c>
      <c r="AD116" s="1">
        <v>60</v>
      </c>
      <c r="AE116" s="1">
        <v>1.1000000000000001</v>
      </c>
      <c r="AF116" s="1">
        <v>9</v>
      </c>
      <c r="AG116" s="1">
        <v>0.8</v>
      </c>
      <c r="AH116" s="1" t="s">
        <v>34</v>
      </c>
      <c r="AI116" s="1" t="s">
        <v>35</v>
      </c>
      <c r="AJ116" s="2">
        <v>45168</v>
      </c>
      <c r="AK116" s="1" t="s">
        <v>36</v>
      </c>
      <c r="AL116" s="3" t="s">
        <v>37</v>
      </c>
    </row>
    <row r="117" spans="4:38" ht="13.5" customHeight="1" x14ac:dyDescent="0.4">
      <c r="D117" s="1" t="s">
        <v>181</v>
      </c>
    </row>
    <row r="118" spans="4:38" ht="13.5" customHeight="1" x14ac:dyDescent="0.4">
      <c r="X118" s="15" t="s">
        <v>14</v>
      </c>
      <c r="Y118" s="15" t="s">
        <v>15</v>
      </c>
      <c r="Z118" s="15" t="s">
        <v>16</v>
      </c>
      <c r="AA118" s="15" t="s">
        <v>17</v>
      </c>
      <c r="AB118" s="15" t="s">
        <v>18</v>
      </c>
      <c r="AC118" s="15" t="s">
        <v>19</v>
      </c>
      <c r="AD118" s="15" t="s">
        <v>20</v>
      </c>
      <c r="AE118" s="15" t="s">
        <v>21</v>
      </c>
      <c r="AF118" s="15" t="s">
        <v>22</v>
      </c>
      <c r="AG118" s="15" t="s">
        <v>23</v>
      </c>
      <c r="AH118" s="15" t="s">
        <v>24</v>
      </c>
      <c r="AI118" s="15" t="s">
        <v>25</v>
      </c>
      <c r="AJ118" s="15" t="s">
        <v>26</v>
      </c>
      <c r="AK118" s="15" t="s">
        <v>27</v>
      </c>
      <c r="AL118" s="15" t="s">
        <v>7</v>
      </c>
    </row>
    <row r="119" spans="4:38" ht="13.5" customHeight="1" x14ac:dyDescent="0.4">
      <c r="K119" s="1" t="s">
        <v>29</v>
      </c>
      <c r="L119" s="1" t="s">
        <v>30</v>
      </c>
      <c r="M119" s="1" t="s">
        <v>31</v>
      </c>
      <c r="N119" s="1" t="s">
        <v>32</v>
      </c>
      <c r="O119" s="1" t="s">
        <v>126</v>
      </c>
      <c r="P119" s="1" t="s">
        <v>182</v>
      </c>
      <c r="S119" s="1" t="s">
        <v>2326</v>
      </c>
      <c r="X119" s="1" t="s">
        <v>31</v>
      </c>
      <c r="Y119" s="1" t="s">
        <v>126</v>
      </c>
      <c r="Z119" s="1" t="s">
        <v>182</v>
      </c>
      <c r="AA119" s="1">
        <v>50600</v>
      </c>
      <c r="AB119" s="1">
        <v>304</v>
      </c>
      <c r="AC119" s="1">
        <v>256</v>
      </c>
      <c r="AD119" s="1">
        <v>2000</v>
      </c>
      <c r="AE119" s="1">
        <v>18.600000000000001</v>
      </c>
      <c r="AF119" s="1">
        <v>1</v>
      </c>
      <c r="AG119" s="1">
        <v>6.2</v>
      </c>
      <c r="AH119" s="1" t="s">
        <v>34</v>
      </c>
      <c r="AI119" s="1" t="s">
        <v>35</v>
      </c>
      <c r="AJ119" s="2">
        <v>45168</v>
      </c>
      <c r="AK119" s="1" t="s">
        <v>36</v>
      </c>
      <c r="AL119" s="3" t="s">
        <v>37</v>
      </c>
    </row>
    <row r="120" spans="4:38" ht="13.5" customHeight="1" x14ac:dyDescent="0.4">
      <c r="K120" s="1" t="s">
        <v>29</v>
      </c>
      <c r="L120" s="1" t="s">
        <v>30</v>
      </c>
      <c r="M120" s="1" t="s">
        <v>31</v>
      </c>
      <c r="N120" s="1" t="s">
        <v>32</v>
      </c>
      <c r="O120" s="1" t="s">
        <v>126</v>
      </c>
      <c r="P120" s="1" t="s">
        <v>183</v>
      </c>
      <c r="S120" s="1" t="s">
        <v>2327</v>
      </c>
      <c r="X120" s="1" t="s">
        <v>31</v>
      </c>
      <c r="Y120" s="1" t="s">
        <v>126</v>
      </c>
      <c r="Z120" s="1" t="s">
        <v>183</v>
      </c>
      <c r="AA120" s="1">
        <v>30100</v>
      </c>
      <c r="AB120" s="1">
        <v>304</v>
      </c>
      <c r="AC120" s="1">
        <v>256</v>
      </c>
      <c r="AD120" s="1">
        <v>1000</v>
      </c>
      <c r="AE120" s="1">
        <v>9.4</v>
      </c>
      <c r="AF120" s="1">
        <v>1</v>
      </c>
      <c r="AG120" s="1">
        <v>3.1</v>
      </c>
      <c r="AH120" s="1" t="s">
        <v>34</v>
      </c>
      <c r="AI120" s="1" t="s">
        <v>35</v>
      </c>
      <c r="AJ120" s="2">
        <v>45168</v>
      </c>
      <c r="AK120" s="1" t="s">
        <v>36</v>
      </c>
      <c r="AL120" s="3" t="s">
        <v>37</v>
      </c>
    </row>
    <row r="121" spans="4:38" ht="13.5" customHeight="1" x14ac:dyDescent="0.4">
      <c r="K121" s="1" t="s">
        <v>29</v>
      </c>
      <c r="L121" s="1" t="s">
        <v>30</v>
      </c>
      <c r="M121" s="1" t="s">
        <v>31</v>
      </c>
      <c r="N121" s="1" t="s">
        <v>32</v>
      </c>
      <c r="O121" s="1" t="s">
        <v>126</v>
      </c>
      <c r="P121" s="1" t="s">
        <v>184</v>
      </c>
      <c r="S121" s="1" t="s">
        <v>2328</v>
      </c>
      <c r="X121" s="1" t="s">
        <v>31</v>
      </c>
      <c r="Y121" s="1" t="s">
        <v>126</v>
      </c>
      <c r="Z121" s="1" t="s">
        <v>184</v>
      </c>
      <c r="AA121" s="1">
        <v>20200</v>
      </c>
      <c r="AB121" s="1">
        <v>304</v>
      </c>
      <c r="AC121" s="1">
        <v>256</v>
      </c>
      <c r="AD121" s="1">
        <v>500</v>
      </c>
      <c r="AE121" s="1">
        <v>5.2</v>
      </c>
      <c r="AF121" s="1">
        <v>1</v>
      </c>
      <c r="AG121" s="1">
        <v>1.6</v>
      </c>
      <c r="AH121" s="1" t="s">
        <v>34</v>
      </c>
      <c r="AI121" s="1" t="s">
        <v>35</v>
      </c>
      <c r="AJ121" s="2">
        <v>45168</v>
      </c>
      <c r="AK121" s="1" t="s">
        <v>36</v>
      </c>
      <c r="AL121" s="3" t="s">
        <v>37</v>
      </c>
    </row>
    <row r="122" spans="4:38" ht="13.5" customHeight="1" x14ac:dyDescent="0.4">
      <c r="K122" s="1" t="s">
        <v>29</v>
      </c>
      <c r="L122" s="1" t="s">
        <v>30</v>
      </c>
      <c r="M122" s="1" t="s">
        <v>31</v>
      </c>
      <c r="N122" s="1" t="s">
        <v>32</v>
      </c>
      <c r="O122" s="1" t="s">
        <v>126</v>
      </c>
      <c r="P122" s="1" t="s">
        <v>185</v>
      </c>
      <c r="S122" s="1" t="s">
        <v>2329</v>
      </c>
      <c r="X122" s="1" t="s">
        <v>31</v>
      </c>
      <c r="Y122" s="1" t="s">
        <v>126</v>
      </c>
      <c r="Z122" s="1" t="s">
        <v>185</v>
      </c>
      <c r="AA122" s="1">
        <v>13600</v>
      </c>
      <c r="AB122" s="1">
        <v>304</v>
      </c>
      <c r="AC122" s="1">
        <v>256</v>
      </c>
      <c r="AD122" s="1">
        <v>300</v>
      </c>
      <c r="AE122" s="1">
        <v>3.5</v>
      </c>
      <c r="AF122" s="1">
        <v>1</v>
      </c>
      <c r="AG122" s="1">
        <v>1</v>
      </c>
      <c r="AH122" s="1" t="s">
        <v>34</v>
      </c>
      <c r="AI122" s="1" t="s">
        <v>35</v>
      </c>
      <c r="AJ122" s="2">
        <v>45168</v>
      </c>
      <c r="AK122" s="1" t="s">
        <v>36</v>
      </c>
      <c r="AL122" s="3" t="s">
        <v>37</v>
      </c>
    </row>
    <row r="123" spans="4:38" ht="13.5" customHeight="1" x14ac:dyDescent="0.4">
      <c r="K123" s="1" t="s">
        <v>29</v>
      </c>
      <c r="L123" s="1" t="s">
        <v>30</v>
      </c>
      <c r="M123" s="1" t="s">
        <v>31</v>
      </c>
      <c r="N123" s="1" t="s">
        <v>41</v>
      </c>
      <c r="O123" s="1" t="s">
        <v>131</v>
      </c>
      <c r="P123" s="1" t="s">
        <v>186</v>
      </c>
      <c r="S123" s="1" t="s">
        <v>2330</v>
      </c>
      <c r="X123" s="1" t="s">
        <v>31</v>
      </c>
      <c r="Y123" s="1" t="s">
        <v>131</v>
      </c>
      <c r="Z123" s="1" t="s">
        <v>186</v>
      </c>
      <c r="AA123" s="1">
        <v>39000</v>
      </c>
      <c r="AB123" s="1">
        <v>502</v>
      </c>
      <c r="AC123" s="1">
        <v>256</v>
      </c>
      <c r="AD123" s="1">
        <v>502</v>
      </c>
      <c r="AE123" s="1">
        <v>7.2</v>
      </c>
      <c r="AF123" s="1">
        <v>1</v>
      </c>
      <c r="AG123" s="1">
        <v>2.8</v>
      </c>
      <c r="AH123" s="1" t="s">
        <v>34</v>
      </c>
      <c r="AI123" s="1" t="s">
        <v>35</v>
      </c>
      <c r="AJ123" s="2">
        <v>45168</v>
      </c>
      <c r="AK123" s="1" t="s">
        <v>36</v>
      </c>
      <c r="AL123" s="3" t="s">
        <v>37</v>
      </c>
    </row>
    <row r="124" spans="4:38" ht="13.5" customHeight="1" x14ac:dyDescent="0.4">
      <c r="K124" s="1" t="s">
        <v>29</v>
      </c>
      <c r="L124" s="1" t="s">
        <v>30</v>
      </c>
      <c r="M124" s="1" t="s">
        <v>31</v>
      </c>
      <c r="N124" s="1" t="s">
        <v>41</v>
      </c>
      <c r="O124" s="1" t="s">
        <v>133</v>
      </c>
      <c r="P124" s="1" t="s">
        <v>187</v>
      </c>
      <c r="S124" s="1" t="s">
        <v>2331</v>
      </c>
      <c r="X124" s="1" t="s">
        <v>31</v>
      </c>
      <c r="Y124" s="1" t="s">
        <v>133</v>
      </c>
      <c r="Z124" s="1" t="s">
        <v>187</v>
      </c>
      <c r="AA124" s="1">
        <v>39000</v>
      </c>
      <c r="AB124" s="1">
        <v>451</v>
      </c>
      <c r="AC124" s="1">
        <v>136</v>
      </c>
      <c r="AD124" s="1">
        <v>570</v>
      </c>
      <c r="AE124" s="1">
        <v>5.8</v>
      </c>
      <c r="AF124" s="1">
        <v>1</v>
      </c>
      <c r="AG124" s="1">
        <v>2.8</v>
      </c>
      <c r="AH124" s="1" t="s">
        <v>34</v>
      </c>
      <c r="AI124" s="1" t="s">
        <v>35</v>
      </c>
      <c r="AJ124" s="2">
        <v>45168</v>
      </c>
      <c r="AK124" s="1" t="s">
        <v>36</v>
      </c>
      <c r="AL124" s="3" t="s">
        <v>37</v>
      </c>
    </row>
    <row r="125" spans="4:38" ht="13.5" customHeight="1" x14ac:dyDescent="0.4">
      <c r="K125" s="1" t="s">
        <v>29</v>
      </c>
      <c r="L125" s="1" t="s">
        <v>30</v>
      </c>
      <c r="M125" s="1" t="s">
        <v>31</v>
      </c>
      <c r="N125" s="1" t="s">
        <v>41</v>
      </c>
      <c r="O125" s="1" t="s">
        <v>135</v>
      </c>
      <c r="P125" s="1" t="s">
        <v>188</v>
      </c>
      <c r="S125" s="1" t="s">
        <v>2332</v>
      </c>
      <c r="X125" s="1" t="s">
        <v>31</v>
      </c>
      <c r="Y125" s="1" t="s">
        <v>135</v>
      </c>
      <c r="Z125" s="1" t="s">
        <v>189</v>
      </c>
      <c r="AA125" s="1">
        <v>51800</v>
      </c>
      <c r="AB125" s="1">
        <v>308</v>
      </c>
      <c r="AC125" s="1">
        <v>260</v>
      </c>
      <c r="AD125" s="1">
        <v>240</v>
      </c>
      <c r="AE125" s="1">
        <v>2.1</v>
      </c>
      <c r="AF125" s="1">
        <v>1</v>
      </c>
      <c r="AG125" s="1">
        <v>0.3</v>
      </c>
      <c r="AH125" s="1" t="s">
        <v>34</v>
      </c>
      <c r="AI125" s="1" t="s">
        <v>35</v>
      </c>
      <c r="AJ125" s="2">
        <v>45168</v>
      </c>
      <c r="AK125" s="1" t="s">
        <v>36</v>
      </c>
      <c r="AL125" s="3" t="s">
        <v>37</v>
      </c>
    </row>
    <row r="126" spans="4:38" ht="13.5" customHeight="1" x14ac:dyDescent="0.4">
      <c r="K126" s="1" t="s">
        <v>29</v>
      </c>
      <c r="L126" s="1" t="s">
        <v>30</v>
      </c>
      <c r="M126" s="1" t="s">
        <v>31</v>
      </c>
      <c r="N126" s="1" t="s">
        <v>41</v>
      </c>
      <c r="O126" s="1" t="s">
        <v>135</v>
      </c>
      <c r="P126" s="1" t="s">
        <v>190</v>
      </c>
      <c r="S126" s="1" t="s">
        <v>2333</v>
      </c>
      <c r="X126" s="1" t="s">
        <v>31</v>
      </c>
      <c r="Y126" s="1" t="s">
        <v>135</v>
      </c>
      <c r="Z126" s="1" t="s">
        <v>189</v>
      </c>
      <c r="AA126" s="1">
        <v>51800</v>
      </c>
      <c r="AB126" s="1">
        <v>308</v>
      </c>
      <c r="AC126" s="1">
        <v>260</v>
      </c>
      <c r="AD126" s="1">
        <v>240</v>
      </c>
      <c r="AE126" s="1">
        <v>2.1</v>
      </c>
      <c r="AF126" s="1">
        <v>1</v>
      </c>
      <c r="AG126" s="1">
        <v>0.3</v>
      </c>
      <c r="AH126" s="1" t="s">
        <v>34</v>
      </c>
      <c r="AI126" s="1" t="s">
        <v>35</v>
      </c>
      <c r="AJ126" s="2">
        <v>45168</v>
      </c>
      <c r="AK126" s="1" t="s">
        <v>36</v>
      </c>
      <c r="AL126" s="3" t="s">
        <v>37</v>
      </c>
    </row>
    <row r="127" spans="4:38" ht="13.5" customHeight="1" x14ac:dyDescent="0.4">
      <c r="K127" s="1" t="s">
        <v>29</v>
      </c>
      <c r="L127" s="1" t="s">
        <v>30</v>
      </c>
      <c r="M127" s="1" t="s">
        <v>31</v>
      </c>
      <c r="N127" s="1" t="s">
        <v>41</v>
      </c>
      <c r="O127" s="1" t="s">
        <v>135</v>
      </c>
      <c r="P127" s="1" t="s">
        <v>191</v>
      </c>
      <c r="S127" s="1" t="s">
        <v>2334</v>
      </c>
      <c r="X127" s="1" t="s">
        <v>31</v>
      </c>
      <c r="Y127" s="1" t="s">
        <v>135</v>
      </c>
      <c r="Z127" s="1" t="s">
        <v>189</v>
      </c>
      <c r="AA127" s="1">
        <v>51800</v>
      </c>
      <c r="AB127" s="1">
        <v>308</v>
      </c>
      <c r="AC127" s="1">
        <v>260</v>
      </c>
      <c r="AD127" s="1">
        <v>240</v>
      </c>
      <c r="AE127" s="1">
        <v>2.1</v>
      </c>
      <c r="AF127" s="1">
        <v>1</v>
      </c>
      <c r="AG127" s="1">
        <v>0.3</v>
      </c>
      <c r="AH127" s="1" t="s">
        <v>34</v>
      </c>
      <c r="AI127" s="1" t="s">
        <v>35</v>
      </c>
      <c r="AJ127" s="2">
        <v>45168</v>
      </c>
      <c r="AK127" s="1" t="s">
        <v>36</v>
      </c>
      <c r="AL127" s="3" t="s">
        <v>37</v>
      </c>
    </row>
    <row r="128" spans="4:38" ht="13.5" customHeight="1" x14ac:dyDescent="0.4">
      <c r="K128" s="1" t="s">
        <v>29</v>
      </c>
      <c r="L128" s="1" t="s">
        <v>30</v>
      </c>
      <c r="M128" s="1" t="s">
        <v>31</v>
      </c>
      <c r="N128" s="1" t="s">
        <v>41</v>
      </c>
      <c r="O128" s="1" t="s">
        <v>135</v>
      </c>
      <c r="P128" s="1" t="s">
        <v>192</v>
      </c>
      <c r="S128" s="1" t="s">
        <v>2335</v>
      </c>
      <c r="X128" s="1" t="s">
        <v>31</v>
      </c>
      <c r="Y128" s="1" t="s">
        <v>135</v>
      </c>
      <c r="Z128" s="1" t="s">
        <v>189</v>
      </c>
      <c r="AA128" s="1">
        <v>51800</v>
      </c>
      <c r="AB128" s="1">
        <v>308</v>
      </c>
      <c r="AC128" s="1">
        <v>260</v>
      </c>
      <c r="AD128" s="1">
        <v>240</v>
      </c>
      <c r="AE128" s="1">
        <v>2.1</v>
      </c>
      <c r="AF128" s="1">
        <v>1</v>
      </c>
      <c r="AG128" s="1">
        <v>0.3</v>
      </c>
      <c r="AH128" s="1" t="s">
        <v>34</v>
      </c>
      <c r="AI128" s="1" t="s">
        <v>35</v>
      </c>
      <c r="AJ128" s="2">
        <v>45168</v>
      </c>
      <c r="AK128" s="1" t="s">
        <v>36</v>
      </c>
      <c r="AL128" s="3" t="s">
        <v>37</v>
      </c>
    </row>
    <row r="129" spans="4:38" ht="13.5" customHeight="1" x14ac:dyDescent="0.4">
      <c r="K129" s="1" t="s">
        <v>29</v>
      </c>
      <c r="L129" s="1" t="s">
        <v>30</v>
      </c>
      <c r="M129" s="1" t="s">
        <v>31</v>
      </c>
      <c r="N129" s="1" t="s">
        <v>41</v>
      </c>
      <c r="O129" s="1" t="s">
        <v>135</v>
      </c>
      <c r="P129" s="1" t="s">
        <v>193</v>
      </c>
      <c r="S129" s="1" t="s">
        <v>2336</v>
      </c>
      <c r="X129" s="1" t="s">
        <v>31</v>
      </c>
      <c r="Y129" s="1" t="s">
        <v>135</v>
      </c>
      <c r="Z129" s="1" t="s">
        <v>189</v>
      </c>
      <c r="AA129" s="1">
        <v>51800</v>
      </c>
      <c r="AB129" s="1">
        <v>308</v>
      </c>
      <c r="AC129" s="1">
        <v>260</v>
      </c>
      <c r="AD129" s="1">
        <v>240</v>
      </c>
      <c r="AE129" s="1">
        <v>2.1</v>
      </c>
      <c r="AF129" s="1">
        <v>1</v>
      </c>
      <c r="AG129" s="1">
        <v>0.3</v>
      </c>
      <c r="AH129" s="1" t="s">
        <v>34</v>
      </c>
      <c r="AI129" s="1" t="s">
        <v>35</v>
      </c>
      <c r="AJ129" s="2">
        <v>45168</v>
      </c>
      <c r="AK129" s="1" t="s">
        <v>36</v>
      </c>
      <c r="AL129" s="3" t="s">
        <v>37</v>
      </c>
    </row>
    <row r="130" spans="4:38" ht="13.5" customHeight="1" x14ac:dyDescent="0.4">
      <c r="K130" s="1" t="s">
        <v>29</v>
      </c>
      <c r="L130" s="1" t="s">
        <v>30</v>
      </c>
      <c r="M130" s="1" t="s">
        <v>31</v>
      </c>
      <c r="N130" s="1" t="s">
        <v>41</v>
      </c>
      <c r="O130" s="1" t="s">
        <v>142</v>
      </c>
      <c r="P130" s="1" t="s">
        <v>194</v>
      </c>
      <c r="S130" s="1" t="s">
        <v>2337</v>
      </c>
      <c r="X130" s="1" t="s">
        <v>31</v>
      </c>
      <c r="Y130" s="1" t="s">
        <v>142</v>
      </c>
      <c r="Z130" s="1" t="s">
        <v>194</v>
      </c>
      <c r="AA130" s="1">
        <v>53600</v>
      </c>
      <c r="AB130" s="1">
        <v>700</v>
      </c>
      <c r="AC130" s="1">
        <v>256</v>
      </c>
      <c r="AD130" s="1">
        <v>502</v>
      </c>
      <c r="AE130" s="1">
        <v>8.9</v>
      </c>
      <c r="AF130" s="1">
        <v>1</v>
      </c>
      <c r="AG130" s="1">
        <v>3.6</v>
      </c>
      <c r="AH130" s="1" t="s">
        <v>34</v>
      </c>
      <c r="AI130" s="1" t="s">
        <v>35</v>
      </c>
      <c r="AJ130" s="2">
        <v>45168</v>
      </c>
      <c r="AK130" s="1" t="s">
        <v>36</v>
      </c>
      <c r="AL130" s="3" t="s">
        <v>37</v>
      </c>
    </row>
    <row r="131" spans="4:38" ht="13.5" customHeight="1" x14ac:dyDescent="0.4">
      <c r="K131" s="1" t="s">
        <v>29</v>
      </c>
      <c r="L131" s="1" t="s">
        <v>30</v>
      </c>
      <c r="M131" s="1" t="s">
        <v>31</v>
      </c>
      <c r="N131" s="1" t="s">
        <v>41</v>
      </c>
      <c r="O131" s="1" t="s">
        <v>144</v>
      </c>
      <c r="P131" s="1" t="s">
        <v>195</v>
      </c>
      <c r="S131" s="1" t="s">
        <v>2338</v>
      </c>
      <c r="X131" s="1" t="s">
        <v>31</v>
      </c>
      <c r="Y131" s="1" t="s">
        <v>144</v>
      </c>
      <c r="Z131" s="1" t="s">
        <v>195</v>
      </c>
      <c r="AA131" s="1">
        <v>56400</v>
      </c>
      <c r="AB131" s="1">
        <v>700</v>
      </c>
      <c r="AC131" s="1">
        <v>258</v>
      </c>
      <c r="AD131" s="1">
        <v>700</v>
      </c>
      <c r="AE131" s="1">
        <v>12</v>
      </c>
      <c r="AF131" s="1">
        <v>1</v>
      </c>
      <c r="AG131" s="1">
        <v>5.0999999999999996</v>
      </c>
      <c r="AH131" s="1" t="s">
        <v>34</v>
      </c>
      <c r="AI131" s="1" t="s">
        <v>35</v>
      </c>
      <c r="AJ131" s="2">
        <v>45168</v>
      </c>
      <c r="AK131" s="1" t="s">
        <v>36</v>
      </c>
      <c r="AL131" s="3" t="s">
        <v>37</v>
      </c>
    </row>
    <row r="132" spans="4:38" ht="13.5" customHeight="1" x14ac:dyDescent="0.4">
      <c r="D132" s="1" t="s">
        <v>196</v>
      </c>
    </row>
    <row r="133" spans="4:38" ht="13.5" customHeight="1" x14ac:dyDescent="0.4">
      <c r="X133" s="15" t="s">
        <v>14</v>
      </c>
      <c r="Y133" s="15" t="s">
        <v>15</v>
      </c>
      <c r="Z133" s="15" t="s">
        <v>16</v>
      </c>
      <c r="AA133" s="15" t="s">
        <v>17</v>
      </c>
      <c r="AB133" s="15" t="s">
        <v>18</v>
      </c>
      <c r="AC133" s="15" t="s">
        <v>19</v>
      </c>
      <c r="AD133" s="15" t="s">
        <v>20</v>
      </c>
      <c r="AE133" s="15" t="s">
        <v>21</v>
      </c>
      <c r="AF133" s="15" t="s">
        <v>22</v>
      </c>
      <c r="AG133" s="15" t="s">
        <v>23</v>
      </c>
      <c r="AH133" s="15" t="s">
        <v>24</v>
      </c>
      <c r="AI133" s="15" t="s">
        <v>25</v>
      </c>
      <c r="AJ133" s="15" t="s">
        <v>26</v>
      </c>
      <c r="AK133" s="15" t="s">
        <v>27</v>
      </c>
      <c r="AL133" s="15" t="s">
        <v>7</v>
      </c>
    </row>
    <row r="134" spans="4:38" ht="13.5" customHeight="1" x14ac:dyDescent="0.4">
      <c r="K134" s="1" t="s">
        <v>29</v>
      </c>
      <c r="L134" s="1" t="s">
        <v>30</v>
      </c>
      <c r="M134" s="1" t="s">
        <v>31</v>
      </c>
      <c r="N134" s="1" t="s">
        <v>64</v>
      </c>
      <c r="O134" s="1" t="s">
        <v>198</v>
      </c>
      <c r="P134" s="1" t="s">
        <v>197</v>
      </c>
      <c r="S134" s="1" t="s">
        <v>2339</v>
      </c>
      <c r="X134" s="1" t="s">
        <v>31</v>
      </c>
      <c r="Y134" s="1" t="s">
        <v>198</v>
      </c>
      <c r="Z134" s="1" t="s">
        <v>197</v>
      </c>
      <c r="AA134" s="1">
        <v>3200</v>
      </c>
      <c r="AB134" s="1">
        <v>360</v>
      </c>
      <c r="AC134" s="1">
        <v>128</v>
      </c>
      <c r="AD134" s="1">
        <v>60</v>
      </c>
      <c r="AE134" s="1">
        <v>0.6</v>
      </c>
      <c r="AF134" s="1">
        <v>2</v>
      </c>
      <c r="AG134" s="1">
        <v>0.1</v>
      </c>
      <c r="AH134" s="1" t="s">
        <v>34</v>
      </c>
      <c r="AI134" s="1" t="s">
        <v>35</v>
      </c>
      <c r="AJ134" s="2">
        <v>45168</v>
      </c>
      <c r="AK134" s="1" t="s">
        <v>36</v>
      </c>
      <c r="AL134" s="3" t="s">
        <v>37</v>
      </c>
    </row>
    <row r="135" spans="4:38" ht="13.5" customHeight="1" x14ac:dyDescent="0.4">
      <c r="K135" s="1" t="s">
        <v>29</v>
      </c>
      <c r="L135" s="1" t="s">
        <v>30</v>
      </c>
      <c r="M135" s="1" t="s">
        <v>31</v>
      </c>
      <c r="N135" s="1" t="s">
        <v>64</v>
      </c>
      <c r="O135" s="1" t="s">
        <v>198</v>
      </c>
      <c r="P135" s="1" t="s">
        <v>199</v>
      </c>
      <c r="S135" s="1" t="s">
        <v>2340</v>
      </c>
      <c r="X135" s="1" t="s">
        <v>31</v>
      </c>
      <c r="Y135" s="1" t="s">
        <v>198</v>
      </c>
      <c r="Z135" s="1" t="s">
        <v>199</v>
      </c>
      <c r="AA135" s="1">
        <v>3300</v>
      </c>
      <c r="AB135" s="1">
        <v>360</v>
      </c>
      <c r="AC135" s="1">
        <v>178</v>
      </c>
      <c r="AD135" s="1">
        <v>60</v>
      </c>
      <c r="AE135" s="1">
        <v>0.7</v>
      </c>
      <c r="AF135" s="1">
        <v>2</v>
      </c>
      <c r="AG135" s="1">
        <v>0.2</v>
      </c>
      <c r="AH135" s="1" t="s">
        <v>34</v>
      </c>
      <c r="AI135" s="1" t="s">
        <v>35</v>
      </c>
      <c r="AJ135" s="2">
        <v>45168</v>
      </c>
      <c r="AK135" s="1" t="s">
        <v>36</v>
      </c>
      <c r="AL135" s="3" t="s">
        <v>37</v>
      </c>
    </row>
    <row r="136" spans="4:38" ht="13.5" customHeight="1" x14ac:dyDescent="0.4">
      <c r="K136" s="1" t="s">
        <v>29</v>
      </c>
      <c r="L136" s="1" t="s">
        <v>30</v>
      </c>
      <c r="M136" s="1" t="s">
        <v>31</v>
      </c>
      <c r="N136" s="1" t="s">
        <v>64</v>
      </c>
      <c r="O136" s="1" t="s">
        <v>198</v>
      </c>
      <c r="P136" s="1" t="s">
        <v>200</v>
      </c>
      <c r="S136" s="1" t="s">
        <v>2341</v>
      </c>
      <c r="X136" s="1" t="s">
        <v>31</v>
      </c>
      <c r="Y136" s="1" t="s">
        <v>198</v>
      </c>
      <c r="Z136" s="1" t="s">
        <v>200</v>
      </c>
      <c r="AA136" s="1">
        <v>4000</v>
      </c>
      <c r="AB136" s="1">
        <v>360</v>
      </c>
      <c r="AC136" s="1">
        <v>270</v>
      </c>
      <c r="AD136" s="1">
        <v>60</v>
      </c>
      <c r="AE136" s="1">
        <v>0.9</v>
      </c>
      <c r="AF136" s="1">
        <v>2</v>
      </c>
      <c r="AG136" s="1">
        <v>0.3</v>
      </c>
      <c r="AH136" s="1" t="s">
        <v>34</v>
      </c>
      <c r="AI136" s="1" t="s">
        <v>35</v>
      </c>
      <c r="AJ136" s="2">
        <v>45168</v>
      </c>
      <c r="AK136" s="1" t="s">
        <v>36</v>
      </c>
      <c r="AL136" s="3" t="s">
        <v>37</v>
      </c>
    </row>
    <row r="137" spans="4:38" ht="13.5" customHeight="1" x14ac:dyDescent="0.4">
      <c r="K137" s="1" t="s">
        <v>29</v>
      </c>
      <c r="L137" s="1" t="s">
        <v>30</v>
      </c>
      <c r="M137" s="1" t="s">
        <v>31</v>
      </c>
      <c r="N137" s="1" t="s">
        <v>64</v>
      </c>
      <c r="O137" s="1" t="s">
        <v>198</v>
      </c>
      <c r="P137" s="1" t="s">
        <v>201</v>
      </c>
      <c r="S137" s="1" t="s">
        <v>2342</v>
      </c>
      <c r="X137" s="1" t="s">
        <v>31</v>
      </c>
      <c r="Y137" s="1" t="s">
        <v>198</v>
      </c>
      <c r="Z137" s="1" t="s">
        <v>201</v>
      </c>
      <c r="AA137" s="1">
        <v>4300</v>
      </c>
      <c r="AB137" s="1">
        <v>360</v>
      </c>
      <c r="AC137" s="1">
        <v>328</v>
      </c>
      <c r="AD137" s="1">
        <v>60</v>
      </c>
      <c r="AE137" s="1">
        <v>1</v>
      </c>
      <c r="AF137" s="1">
        <v>2</v>
      </c>
      <c r="AG137" s="1">
        <v>0.3</v>
      </c>
      <c r="AH137" s="1" t="s">
        <v>34</v>
      </c>
      <c r="AI137" s="1" t="s">
        <v>35</v>
      </c>
      <c r="AJ137" s="2">
        <v>45168</v>
      </c>
      <c r="AK137" s="1" t="s">
        <v>36</v>
      </c>
      <c r="AL137" s="3" t="s">
        <v>37</v>
      </c>
    </row>
    <row r="138" spans="4:38" ht="13.5" customHeight="1" x14ac:dyDescent="0.4">
      <c r="K138" s="1" t="s">
        <v>29</v>
      </c>
      <c r="L138" s="1" t="s">
        <v>30</v>
      </c>
      <c r="M138" s="1" t="s">
        <v>31</v>
      </c>
      <c r="N138" s="1" t="s">
        <v>64</v>
      </c>
      <c r="O138" s="1" t="s">
        <v>198</v>
      </c>
      <c r="P138" s="1" t="s">
        <v>202</v>
      </c>
      <c r="S138" s="1" t="s">
        <v>2343</v>
      </c>
      <c r="X138" s="1" t="s">
        <v>31</v>
      </c>
      <c r="Y138" s="1" t="s">
        <v>198</v>
      </c>
      <c r="Z138" s="1" t="s">
        <v>202</v>
      </c>
      <c r="AA138" s="1">
        <v>4700</v>
      </c>
      <c r="AB138" s="1">
        <v>360</v>
      </c>
      <c r="AC138" s="1">
        <v>478</v>
      </c>
      <c r="AD138" s="1">
        <v>60</v>
      </c>
      <c r="AE138" s="1">
        <v>1.8</v>
      </c>
      <c r="AF138" s="1">
        <v>2</v>
      </c>
      <c r="AG138" s="1">
        <v>0.5</v>
      </c>
      <c r="AH138" s="1" t="s">
        <v>34</v>
      </c>
      <c r="AI138" s="1" t="s">
        <v>35</v>
      </c>
      <c r="AJ138" s="2">
        <v>45168</v>
      </c>
      <c r="AK138" s="1" t="s">
        <v>36</v>
      </c>
      <c r="AL138" s="3" t="s">
        <v>37</v>
      </c>
    </row>
    <row r="139" spans="4:38" ht="13.5" customHeight="1" x14ac:dyDescent="0.4">
      <c r="K139" s="1" t="s">
        <v>29</v>
      </c>
      <c r="L139" s="1" t="s">
        <v>30</v>
      </c>
      <c r="M139" s="1" t="s">
        <v>31</v>
      </c>
      <c r="N139" s="1" t="s">
        <v>64</v>
      </c>
      <c r="O139" s="1" t="s">
        <v>204</v>
      </c>
      <c r="P139" s="1" t="s">
        <v>203</v>
      </c>
      <c r="S139" s="1" t="s">
        <v>2344</v>
      </c>
      <c r="X139" s="1" t="s">
        <v>31</v>
      </c>
      <c r="Y139" s="1" t="s">
        <v>204</v>
      </c>
      <c r="Z139" s="1" t="s">
        <v>205</v>
      </c>
      <c r="AA139" s="1">
        <v>2400</v>
      </c>
      <c r="AB139" s="1">
        <v>40</v>
      </c>
      <c r="AC139" s="1">
        <v>100</v>
      </c>
      <c r="AD139" s="1">
        <v>55</v>
      </c>
      <c r="AE139" s="1">
        <v>0.4</v>
      </c>
      <c r="AF139" s="1">
        <v>20</v>
      </c>
      <c r="AG139" s="1">
        <v>0.2</v>
      </c>
      <c r="AH139" s="1" t="s">
        <v>34</v>
      </c>
      <c r="AI139" s="1" t="s">
        <v>35</v>
      </c>
      <c r="AJ139" s="2">
        <v>45168</v>
      </c>
      <c r="AK139" s="1" t="s">
        <v>36</v>
      </c>
      <c r="AL139" s="3" t="s">
        <v>37</v>
      </c>
    </row>
    <row r="140" spans="4:38" ht="13.5" customHeight="1" x14ac:dyDescent="0.4">
      <c r="K140" s="1" t="s">
        <v>29</v>
      </c>
      <c r="L140" s="1" t="s">
        <v>30</v>
      </c>
      <c r="M140" s="1" t="s">
        <v>31</v>
      </c>
      <c r="N140" s="1" t="s">
        <v>64</v>
      </c>
      <c r="O140" s="1" t="s">
        <v>204</v>
      </c>
      <c r="P140" s="1" t="s">
        <v>206</v>
      </c>
      <c r="S140" s="1" t="s">
        <v>2345</v>
      </c>
      <c r="X140" s="1" t="s">
        <v>31</v>
      </c>
      <c r="Y140" s="1" t="s">
        <v>204</v>
      </c>
      <c r="Z140" s="1" t="s">
        <v>207</v>
      </c>
      <c r="AA140" s="1">
        <v>2600</v>
      </c>
      <c r="AB140" s="1">
        <v>40</v>
      </c>
      <c r="AC140" s="1">
        <v>200</v>
      </c>
      <c r="AD140" s="1">
        <v>55</v>
      </c>
      <c r="AE140" s="1">
        <v>0.7</v>
      </c>
      <c r="AF140" s="1">
        <v>20</v>
      </c>
      <c r="AG140" s="1">
        <v>0.4</v>
      </c>
      <c r="AH140" s="1" t="s">
        <v>34</v>
      </c>
      <c r="AI140" s="1" t="s">
        <v>35</v>
      </c>
      <c r="AJ140" s="2">
        <v>45168</v>
      </c>
      <c r="AK140" s="1" t="s">
        <v>36</v>
      </c>
      <c r="AL140" s="3" t="s">
        <v>37</v>
      </c>
    </row>
    <row r="141" spans="4:38" ht="13.5" customHeight="1" x14ac:dyDescent="0.4">
      <c r="K141" s="1" t="s">
        <v>29</v>
      </c>
      <c r="L141" s="1" t="s">
        <v>30</v>
      </c>
      <c r="M141" s="1" t="s">
        <v>31</v>
      </c>
      <c r="N141" s="1" t="s">
        <v>64</v>
      </c>
      <c r="O141" s="1" t="s">
        <v>204</v>
      </c>
      <c r="P141" s="1" t="s">
        <v>208</v>
      </c>
      <c r="S141" s="1" t="s">
        <v>2346</v>
      </c>
      <c r="X141" s="1" t="s">
        <v>31</v>
      </c>
      <c r="Y141" s="1" t="s">
        <v>204</v>
      </c>
      <c r="Z141" s="1" t="s">
        <v>209</v>
      </c>
      <c r="AA141" s="1">
        <v>3700</v>
      </c>
      <c r="AB141" s="1">
        <v>40</v>
      </c>
      <c r="AC141" s="1">
        <v>320</v>
      </c>
      <c r="AD141" s="1">
        <v>55</v>
      </c>
      <c r="AE141" s="1">
        <v>1</v>
      </c>
      <c r="AF141" s="1">
        <v>10</v>
      </c>
      <c r="AG141" s="1">
        <v>0.3</v>
      </c>
      <c r="AH141" s="1" t="s">
        <v>34</v>
      </c>
      <c r="AI141" s="1" t="s">
        <v>35</v>
      </c>
      <c r="AJ141" s="2">
        <v>45168</v>
      </c>
      <c r="AK141" s="1" t="s">
        <v>36</v>
      </c>
      <c r="AL141" s="3" t="s">
        <v>37</v>
      </c>
    </row>
    <row r="142" spans="4:38" ht="13.5" customHeight="1" x14ac:dyDescent="0.4">
      <c r="K142" s="1" t="s">
        <v>29</v>
      </c>
      <c r="L142" s="1" t="s">
        <v>30</v>
      </c>
      <c r="M142" s="1" t="s">
        <v>31</v>
      </c>
      <c r="N142" s="1" t="s">
        <v>64</v>
      </c>
      <c r="O142" s="1" t="s">
        <v>204</v>
      </c>
      <c r="P142" s="1" t="s">
        <v>210</v>
      </c>
      <c r="S142" s="1" t="s">
        <v>2347</v>
      </c>
      <c r="X142" s="1" t="s">
        <v>31</v>
      </c>
      <c r="Y142" s="1" t="s">
        <v>204</v>
      </c>
      <c r="Z142" s="1" t="s">
        <v>211</v>
      </c>
      <c r="AA142" s="1">
        <v>4700</v>
      </c>
      <c r="AB142" s="1">
        <v>40</v>
      </c>
      <c r="AC142" s="1">
        <v>510</v>
      </c>
      <c r="AD142" s="1">
        <v>55</v>
      </c>
      <c r="AE142" s="1">
        <v>1.4</v>
      </c>
      <c r="AF142" s="1">
        <v>10</v>
      </c>
      <c r="AG142" s="1">
        <v>0.5</v>
      </c>
      <c r="AH142" s="1" t="s">
        <v>34</v>
      </c>
      <c r="AI142" s="1" t="s">
        <v>35</v>
      </c>
      <c r="AJ142" s="2">
        <v>45168</v>
      </c>
      <c r="AK142" s="1" t="s">
        <v>36</v>
      </c>
      <c r="AL142" s="3" t="s">
        <v>37</v>
      </c>
    </row>
    <row r="143" spans="4:38" ht="13.5" customHeight="1" x14ac:dyDescent="0.4">
      <c r="K143" s="1" t="s">
        <v>29</v>
      </c>
      <c r="L143" s="1" t="s">
        <v>30</v>
      </c>
      <c r="M143" s="1" t="s">
        <v>31</v>
      </c>
      <c r="N143" s="1" t="s">
        <v>64</v>
      </c>
      <c r="O143" s="1" t="s">
        <v>213</v>
      </c>
      <c r="P143" s="1" t="s">
        <v>212</v>
      </c>
      <c r="S143" s="1" t="s">
        <v>2348</v>
      </c>
      <c r="X143" s="1" t="s">
        <v>31</v>
      </c>
      <c r="Y143" s="1" t="s">
        <v>213</v>
      </c>
      <c r="Z143" s="1" t="s">
        <v>212</v>
      </c>
      <c r="AA143" s="1">
        <v>3600</v>
      </c>
      <c r="AB143" s="1">
        <v>268</v>
      </c>
      <c r="AC143" s="1">
        <v>103</v>
      </c>
      <c r="AD143" s="1">
        <v>60</v>
      </c>
      <c r="AE143" s="1">
        <v>0.9</v>
      </c>
      <c r="AF143" s="1">
        <v>1</v>
      </c>
      <c r="AG143" s="1">
        <v>1</v>
      </c>
      <c r="AH143" s="1" t="s">
        <v>34</v>
      </c>
      <c r="AI143" s="1" t="s">
        <v>35</v>
      </c>
      <c r="AJ143" s="2">
        <v>45168</v>
      </c>
      <c r="AK143" s="1" t="s">
        <v>36</v>
      </c>
      <c r="AL143" s="3" t="s">
        <v>37</v>
      </c>
    </row>
    <row r="144" spans="4:38" ht="13.5" customHeight="1" x14ac:dyDescent="0.4">
      <c r="K144" s="1" t="s">
        <v>29</v>
      </c>
      <c r="L144" s="1" t="s">
        <v>30</v>
      </c>
      <c r="M144" s="1" t="s">
        <v>31</v>
      </c>
      <c r="N144" s="1" t="s">
        <v>64</v>
      </c>
      <c r="O144" s="1" t="s">
        <v>215</v>
      </c>
      <c r="P144" s="1" t="s">
        <v>214</v>
      </c>
      <c r="S144" s="1" t="s">
        <v>2349</v>
      </c>
      <c r="X144" s="1" t="s">
        <v>31</v>
      </c>
      <c r="Y144" s="1" t="s">
        <v>215</v>
      </c>
      <c r="Z144" s="1" t="s">
        <v>214</v>
      </c>
      <c r="AA144" s="1">
        <v>3200</v>
      </c>
      <c r="AB144" s="1">
        <v>351.5</v>
      </c>
      <c r="AC144" s="1">
        <v>160</v>
      </c>
      <c r="AD144" s="1">
        <v>50</v>
      </c>
      <c r="AE144" s="1">
        <v>0.7</v>
      </c>
      <c r="AF144" s="1">
        <v>2</v>
      </c>
      <c r="AG144" s="1">
        <v>0.3</v>
      </c>
      <c r="AH144" s="1" t="s">
        <v>34</v>
      </c>
      <c r="AI144" s="1" t="s">
        <v>35</v>
      </c>
      <c r="AJ144" s="2">
        <v>45168</v>
      </c>
      <c r="AK144" s="1" t="s">
        <v>36</v>
      </c>
      <c r="AL144" s="3" t="s">
        <v>37</v>
      </c>
    </row>
    <row r="145" spans="3:38" ht="13.5" customHeight="1" x14ac:dyDescent="0.4">
      <c r="K145" s="1" t="s">
        <v>29</v>
      </c>
      <c r="L145" s="1" t="s">
        <v>30</v>
      </c>
      <c r="M145" s="1" t="s">
        <v>31</v>
      </c>
      <c r="N145" s="1" t="s">
        <v>64</v>
      </c>
      <c r="O145" s="1" t="s">
        <v>217</v>
      </c>
      <c r="P145" s="1" t="s">
        <v>216</v>
      </c>
      <c r="S145" s="1" t="s">
        <v>2350</v>
      </c>
      <c r="X145" s="1" t="s">
        <v>31</v>
      </c>
      <c r="Y145" s="1" t="s">
        <v>217</v>
      </c>
      <c r="Z145" s="1" t="s">
        <v>216</v>
      </c>
      <c r="AA145" s="1">
        <v>3700</v>
      </c>
      <c r="AB145" s="1">
        <v>351.5</v>
      </c>
      <c r="AC145" s="1">
        <v>150</v>
      </c>
      <c r="AD145" s="1">
        <v>50</v>
      </c>
      <c r="AE145" s="1">
        <v>0.9</v>
      </c>
      <c r="AF145" s="1">
        <v>1</v>
      </c>
      <c r="AG145" s="1">
        <v>0.2</v>
      </c>
      <c r="AH145" s="1" t="s">
        <v>34</v>
      </c>
      <c r="AI145" s="1" t="s">
        <v>35</v>
      </c>
      <c r="AJ145" s="2">
        <v>45168</v>
      </c>
      <c r="AK145" s="1" t="s">
        <v>36</v>
      </c>
      <c r="AL145" s="3" t="s">
        <v>37</v>
      </c>
    </row>
    <row r="146" spans="3:38" ht="13.5" customHeight="1" x14ac:dyDescent="0.4">
      <c r="C146" s="1">
        <v>450</v>
      </c>
    </row>
    <row r="147" spans="3:38" ht="13.5" customHeight="1" x14ac:dyDescent="0.4">
      <c r="D147" s="1" t="s">
        <v>218</v>
      </c>
    </row>
    <row r="148" spans="3:38" ht="13.5" customHeight="1" x14ac:dyDescent="0.4">
      <c r="X148" s="15" t="s">
        <v>14</v>
      </c>
      <c r="Y148" s="15" t="s">
        <v>15</v>
      </c>
      <c r="Z148" s="15" t="s">
        <v>16</v>
      </c>
      <c r="AA148" s="15" t="s">
        <v>17</v>
      </c>
      <c r="AB148" s="15" t="s">
        <v>18</v>
      </c>
      <c r="AC148" s="15" t="s">
        <v>19</v>
      </c>
      <c r="AD148" s="15" t="s">
        <v>20</v>
      </c>
      <c r="AE148" s="15" t="s">
        <v>21</v>
      </c>
      <c r="AF148" s="15" t="s">
        <v>22</v>
      </c>
      <c r="AG148" s="15" t="s">
        <v>23</v>
      </c>
      <c r="AH148" s="15" t="s">
        <v>24</v>
      </c>
      <c r="AI148" s="15" t="s">
        <v>25</v>
      </c>
      <c r="AJ148" s="15" t="s">
        <v>26</v>
      </c>
      <c r="AK148" s="15" t="s">
        <v>27</v>
      </c>
      <c r="AL148" s="15" t="s">
        <v>7</v>
      </c>
    </row>
    <row r="149" spans="3:38" ht="13.5" customHeight="1" x14ac:dyDescent="0.4">
      <c r="K149" s="1" t="s">
        <v>29</v>
      </c>
      <c r="L149" s="1" t="s">
        <v>30</v>
      </c>
      <c r="M149" s="1" t="s">
        <v>31</v>
      </c>
      <c r="N149" s="1" t="s">
        <v>32</v>
      </c>
      <c r="O149" s="1" t="s">
        <v>33</v>
      </c>
      <c r="P149" s="1" t="s">
        <v>219</v>
      </c>
      <c r="S149" s="1" t="s">
        <v>2351</v>
      </c>
      <c r="X149" s="1" t="s">
        <v>31</v>
      </c>
      <c r="Y149" s="1" t="s">
        <v>33</v>
      </c>
      <c r="Z149" s="1" t="s">
        <v>219</v>
      </c>
      <c r="AA149" s="1">
        <v>25600</v>
      </c>
      <c r="AB149" s="1">
        <v>454</v>
      </c>
      <c r="AC149" s="1">
        <v>136</v>
      </c>
      <c r="AD149" s="1">
        <v>2000</v>
      </c>
      <c r="AE149" s="1">
        <v>15</v>
      </c>
      <c r="AF149" s="1">
        <v>1</v>
      </c>
      <c r="AG149" s="1">
        <v>5</v>
      </c>
      <c r="AH149" s="1" t="s">
        <v>34</v>
      </c>
      <c r="AI149" s="1" t="s">
        <v>35</v>
      </c>
      <c r="AJ149" s="2">
        <v>45168</v>
      </c>
      <c r="AK149" s="1" t="s">
        <v>36</v>
      </c>
      <c r="AL149" s="3" t="s">
        <v>37</v>
      </c>
    </row>
    <row r="150" spans="3:38" ht="13.5" customHeight="1" x14ac:dyDescent="0.4">
      <c r="K150" s="1" t="s">
        <v>29</v>
      </c>
      <c r="L150" s="1" t="s">
        <v>30</v>
      </c>
      <c r="M150" s="1" t="s">
        <v>31</v>
      </c>
      <c r="N150" s="1" t="s">
        <v>32</v>
      </c>
      <c r="O150" s="1" t="s">
        <v>33</v>
      </c>
      <c r="P150" s="1" t="s">
        <v>220</v>
      </c>
      <c r="S150" s="1" t="s">
        <v>2352</v>
      </c>
      <c r="X150" s="1" t="s">
        <v>31</v>
      </c>
      <c r="Y150" s="1" t="s">
        <v>33</v>
      </c>
      <c r="Z150" s="1" t="s">
        <v>220</v>
      </c>
      <c r="AA150" s="1">
        <v>14800</v>
      </c>
      <c r="AB150" s="1">
        <v>454</v>
      </c>
      <c r="AC150" s="1">
        <v>136</v>
      </c>
      <c r="AD150" s="1">
        <v>1000</v>
      </c>
      <c r="AE150" s="1">
        <v>7.7</v>
      </c>
      <c r="AF150" s="1">
        <v>1</v>
      </c>
      <c r="AG150" s="1">
        <v>2.5</v>
      </c>
      <c r="AH150" s="1" t="s">
        <v>34</v>
      </c>
      <c r="AI150" s="1" t="s">
        <v>35</v>
      </c>
      <c r="AJ150" s="2">
        <v>45168</v>
      </c>
      <c r="AK150" s="1" t="s">
        <v>36</v>
      </c>
      <c r="AL150" s="3" t="s">
        <v>37</v>
      </c>
    </row>
    <row r="151" spans="3:38" ht="13.5" customHeight="1" x14ac:dyDescent="0.4">
      <c r="K151" s="1" t="s">
        <v>29</v>
      </c>
      <c r="L151" s="1" t="s">
        <v>30</v>
      </c>
      <c r="M151" s="1" t="s">
        <v>31</v>
      </c>
      <c r="N151" s="1" t="s">
        <v>32</v>
      </c>
      <c r="O151" s="1" t="s">
        <v>33</v>
      </c>
      <c r="P151" s="1" t="s">
        <v>221</v>
      </c>
      <c r="S151" s="1" t="s">
        <v>2353</v>
      </c>
      <c r="X151" s="1" t="s">
        <v>31</v>
      </c>
      <c r="Y151" s="1" t="s">
        <v>33</v>
      </c>
      <c r="Z151" s="1" t="s">
        <v>221</v>
      </c>
      <c r="AA151" s="1">
        <v>12200</v>
      </c>
      <c r="AB151" s="1">
        <v>454</v>
      </c>
      <c r="AC151" s="1">
        <v>136</v>
      </c>
      <c r="AD151" s="1">
        <v>500</v>
      </c>
      <c r="AE151" s="1">
        <v>4.2</v>
      </c>
      <c r="AF151" s="1">
        <v>1</v>
      </c>
      <c r="AG151" s="1">
        <v>1.3</v>
      </c>
      <c r="AH151" s="1" t="s">
        <v>34</v>
      </c>
      <c r="AI151" s="1" t="s">
        <v>35</v>
      </c>
      <c r="AJ151" s="2">
        <v>45168</v>
      </c>
      <c r="AK151" s="1" t="s">
        <v>36</v>
      </c>
      <c r="AL151" s="3" t="s">
        <v>37</v>
      </c>
    </row>
    <row r="152" spans="3:38" ht="13.5" customHeight="1" x14ac:dyDescent="0.4">
      <c r="K152" s="1" t="s">
        <v>29</v>
      </c>
      <c r="L152" s="1" t="s">
        <v>30</v>
      </c>
      <c r="M152" s="1" t="s">
        <v>31</v>
      </c>
      <c r="N152" s="1" t="s">
        <v>32</v>
      </c>
      <c r="O152" s="1" t="s">
        <v>33</v>
      </c>
      <c r="P152" s="1" t="s">
        <v>222</v>
      </c>
      <c r="S152" s="1" t="s">
        <v>2354</v>
      </c>
      <c r="X152" s="1" t="s">
        <v>31</v>
      </c>
      <c r="Y152" s="1" t="s">
        <v>33</v>
      </c>
      <c r="Z152" s="1" t="s">
        <v>222</v>
      </c>
      <c r="AA152" s="1">
        <v>10500</v>
      </c>
      <c r="AB152" s="1">
        <v>454</v>
      </c>
      <c r="AC152" s="1">
        <v>136</v>
      </c>
      <c r="AD152" s="1">
        <v>300</v>
      </c>
      <c r="AE152" s="1">
        <v>2.9</v>
      </c>
      <c r="AF152" s="1">
        <v>1</v>
      </c>
      <c r="AG152" s="1">
        <v>0.8</v>
      </c>
      <c r="AH152" s="1" t="s">
        <v>34</v>
      </c>
      <c r="AI152" s="1" t="s">
        <v>35</v>
      </c>
      <c r="AJ152" s="2">
        <v>45168</v>
      </c>
      <c r="AK152" s="1" t="s">
        <v>36</v>
      </c>
      <c r="AL152" s="3" t="s">
        <v>37</v>
      </c>
    </row>
    <row r="153" spans="3:38" ht="13.5" customHeight="1" x14ac:dyDescent="0.4">
      <c r="K153" s="1" t="s">
        <v>29</v>
      </c>
      <c r="L153" s="1" t="s">
        <v>30</v>
      </c>
      <c r="M153" s="1" t="s">
        <v>31</v>
      </c>
      <c r="N153" s="1" t="s">
        <v>41</v>
      </c>
      <c r="O153" s="1" t="s">
        <v>42</v>
      </c>
      <c r="P153" s="1" t="s">
        <v>223</v>
      </c>
      <c r="S153" s="1" t="s">
        <v>2355</v>
      </c>
      <c r="X153" s="1" t="s">
        <v>31</v>
      </c>
      <c r="Y153" s="1" t="s">
        <v>42</v>
      </c>
      <c r="Z153" s="1" t="s">
        <v>223</v>
      </c>
      <c r="AA153" s="1">
        <v>19300</v>
      </c>
      <c r="AB153" s="1">
        <v>652</v>
      </c>
      <c r="AC153" s="1">
        <v>136</v>
      </c>
      <c r="AD153" s="1">
        <v>652</v>
      </c>
      <c r="AE153" s="1">
        <v>7.2</v>
      </c>
      <c r="AF153" s="1">
        <v>1</v>
      </c>
      <c r="AG153" s="1">
        <v>2.4</v>
      </c>
      <c r="AH153" s="1" t="s">
        <v>34</v>
      </c>
      <c r="AI153" s="1" t="s">
        <v>35</v>
      </c>
      <c r="AJ153" s="2">
        <v>45168</v>
      </c>
      <c r="AK153" s="1" t="s">
        <v>36</v>
      </c>
      <c r="AL153" s="3" t="s">
        <v>37</v>
      </c>
    </row>
    <row r="154" spans="3:38" ht="13.5" customHeight="1" x14ac:dyDescent="0.4">
      <c r="K154" s="1" t="s">
        <v>29</v>
      </c>
      <c r="L154" s="1" t="s">
        <v>30</v>
      </c>
      <c r="M154" s="1" t="s">
        <v>31</v>
      </c>
      <c r="N154" s="1" t="s">
        <v>41</v>
      </c>
      <c r="O154" s="1" t="s">
        <v>44</v>
      </c>
      <c r="P154" s="1" t="s">
        <v>224</v>
      </c>
      <c r="S154" s="1" t="s">
        <v>2356</v>
      </c>
      <c r="X154" s="1" t="s">
        <v>31</v>
      </c>
      <c r="Y154" s="1" t="s">
        <v>44</v>
      </c>
      <c r="Z154" s="1" t="s">
        <v>224</v>
      </c>
      <c r="AA154" s="1">
        <v>19300</v>
      </c>
      <c r="AB154" s="1">
        <v>601</v>
      </c>
      <c r="AC154" s="1">
        <v>136</v>
      </c>
      <c r="AD154" s="1">
        <v>676</v>
      </c>
      <c r="AE154" s="1">
        <v>5.4</v>
      </c>
      <c r="AF154" s="1">
        <v>1</v>
      </c>
      <c r="AG154" s="1">
        <v>2.2999999999999998</v>
      </c>
      <c r="AH154" s="1" t="s">
        <v>34</v>
      </c>
      <c r="AI154" s="1" t="s">
        <v>35</v>
      </c>
      <c r="AJ154" s="2">
        <v>45168</v>
      </c>
      <c r="AK154" s="1" t="s">
        <v>36</v>
      </c>
      <c r="AL154" s="3" t="s">
        <v>37</v>
      </c>
    </row>
    <row r="155" spans="3:38" ht="13.5" customHeight="1" x14ac:dyDescent="0.4">
      <c r="K155" s="1" t="s">
        <v>29</v>
      </c>
      <c r="L155" s="1" t="s">
        <v>30</v>
      </c>
      <c r="M155" s="1" t="s">
        <v>31</v>
      </c>
      <c r="N155" s="1" t="s">
        <v>41</v>
      </c>
      <c r="O155" s="1" t="s">
        <v>85</v>
      </c>
      <c r="P155" s="1" t="s">
        <v>225</v>
      </c>
      <c r="S155" s="1" t="s">
        <v>2357</v>
      </c>
      <c r="X155" s="1" t="s">
        <v>31</v>
      </c>
      <c r="Y155" s="1" t="s">
        <v>85</v>
      </c>
      <c r="Z155" s="1" t="s">
        <v>226</v>
      </c>
      <c r="AA155" s="1">
        <v>43400</v>
      </c>
      <c r="AB155" s="1">
        <v>458</v>
      </c>
      <c r="AC155" s="1">
        <v>140</v>
      </c>
      <c r="AD155" s="1">
        <v>290</v>
      </c>
      <c r="AE155" s="1">
        <v>2.4</v>
      </c>
      <c r="AF155" s="1">
        <v>1</v>
      </c>
      <c r="AG155" s="1">
        <v>0.6</v>
      </c>
      <c r="AH155" s="1" t="s">
        <v>34</v>
      </c>
      <c r="AI155" s="1" t="s">
        <v>35</v>
      </c>
      <c r="AJ155" s="2">
        <v>45168</v>
      </c>
      <c r="AK155" s="1" t="s">
        <v>36</v>
      </c>
      <c r="AL155" s="3" t="s">
        <v>37</v>
      </c>
    </row>
    <row r="156" spans="3:38" ht="13.5" customHeight="1" x14ac:dyDescent="0.4">
      <c r="K156" s="1" t="s">
        <v>29</v>
      </c>
      <c r="L156" s="1" t="s">
        <v>30</v>
      </c>
      <c r="M156" s="1" t="s">
        <v>31</v>
      </c>
      <c r="N156" s="1" t="s">
        <v>41</v>
      </c>
      <c r="O156" s="1" t="s">
        <v>85</v>
      </c>
      <c r="P156" s="1" t="s">
        <v>227</v>
      </c>
      <c r="S156" s="1" t="s">
        <v>2358</v>
      </c>
      <c r="X156" s="1" t="s">
        <v>31</v>
      </c>
      <c r="Y156" s="1" t="s">
        <v>85</v>
      </c>
      <c r="Z156" s="1" t="s">
        <v>226</v>
      </c>
      <c r="AA156" s="1">
        <v>43400</v>
      </c>
      <c r="AB156" s="1">
        <v>458</v>
      </c>
      <c r="AC156" s="1">
        <v>140</v>
      </c>
      <c r="AD156" s="1">
        <v>290</v>
      </c>
      <c r="AE156" s="1">
        <v>2.4</v>
      </c>
      <c r="AF156" s="1">
        <v>1</v>
      </c>
      <c r="AG156" s="1">
        <v>0.6</v>
      </c>
      <c r="AH156" s="1" t="s">
        <v>34</v>
      </c>
      <c r="AI156" s="1" t="s">
        <v>35</v>
      </c>
      <c r="AJ156" s="2">
        <v>45168</v>
      </c>
      <c r="AK156" s="1" t="s">
        <v>36</v>
      </c>
      <c r="AL156" s="3" t="s">
        <v>37</v>
      </c>
    </row>
    <row r="157" spans="3:38" ht="13.5" customHeight="1" x14ac:dyDescent="0.4">
      <c r="K157" s="1" t="s">
        <v>29</v>
      </c>
      <c r="L157" s="1" t="s">
        <v>30</v>
      </c>
      <c r="M157" s="1" t="s">
        <v>31</v>
      </c>
      <c r="N157" s="1" t="s">
        <v>41</v>
      </c>
      <c r="O157" s="1" t="s">
        <v>85</v>
      </c>
      <c r="P157" s="1" t="s">
        <v>228</v>
      </c>
      <c r="S157" s="1" t="s">
        <v>2359</v>
      </c>
      <c r="X157" s="1" t="s">
        <v>31</v>
      </c>
      <c r="Y157" s="1" t="s">
        <v>85</v>
      </c>
      <c r="Z157" s="1" t="s">
        <v>226</v>
      </c>
      <c r="AA157" s="1">
        <v>43400</v>
      </c>
      <c r="AB157" s="1">
        <v>458</v>
      </c>
      <c r="AC157" s="1">
        <v>140</v>
      </c>
      <c r="AD157" s="1">
        <v>290</v>
      </c>
      <c r="AE157" s="1">
        <v>2.4</v>
      </c>
      <c r="AF157" s="1">
        <v>1</v>
      </c>
      <c r="AG157" s="1">
        <v>0.6</v>
      </c>
      <c r="AH157" s="1" t="s">
        <v>34</v>
      </c>
      <c r="AI157" s="1" t="s">
        <v>35</v>
      </c>
      <c r="AJ157" s="2">
        <v>45168</v>
      </c>
      <c r="AK157" s="1" t="s">
        <v>36</v>
      </c>
      <c r="AL157" s="3" t="s">
        <v>37</v>
      </c>
    </row>
    <row r="158" spans="3:38" ht="13.5" customHeight="1" x14ac:dyDescent="0.4">
      <c r="K158" s="1" t="s">
        <v>29</v>
      </c>
      <c r="L158" s="1" t="s">
        <v>30</v>
      </c>
      <c r="M158" s="1" t="s">
        <v>31</v>
      </c>
      <c r="N158" s="1" t="s">
        <v>41</v>
      </c>
      <c r="O158" s="1" t="s">
        <v>85</v>
      </c>
      <c r="P158" s="1" t="s">
        <v>229</v>
      </c>
      <c r="S158" s="1" t="s">
        <v>2360</v>
      </c>
      <c r="X158" s="1" t="s">
        <v>31</v>
      </c>
      <c r="Y158" s="1" t="s">
        <v>85</v>
      </c>
      <c r="Z158" s="1" t="s">
        <v>226</v>
      </c>
      <c r="AA158" s="1">
        <v>43400</v>
      </c>
      <c r="AB158" s="1">
        <v>458</v>
      </c>
      <c r="AC158" s="1">
        <v>140</v>
      </c>
      <c r="AD158" s="1">
        <v>290</v>
      </c>
      <c r="AE158" s="1">
        <v>2.4</v>
      </c>
      <c r="AF158" s="1">
        <v>1</v>
      </c>
      <c r="AG158" s="1">
        <v>0.6</v>
      </c>
      <c r="AH158" s="1" t="s">
        <v>34</v>
      </c>
      <c r="AI158" s="1" t="s">
        <v>35</v>
      </c>
      <c r="AJ158" s="2">
        <v>45168</v>
      </c>
      <c r="AK158" s="1" t="s">
        <v>36</v>
      </c>
      <c r="AL158" s="3" t="s">
        <v>37</v>
      </c>
    </row>
    <row r="159" spans="3:38" ht="13.5" customHeight="1" x14ac:dyDescent="0.4">
      <c r="K159" s="1" t="s">
        <v>29</v>
      </c>
      <c r="L159" s="1" t="s">
        <v>30</v>
      </c>
      <c r="M159" s="1" t="s">
        <v>31</v>
      </c>
      <c r="N159" s="1" t="s">
        <v>41</v>
      </c>
      <c r="O159" s="1" t="s">
        <v>85</v>
      </c>
      <c r="P159" s="1" t="s">
        <v>230</v>
      </c>
      <c r="S159" s="1" t="s">
        <v>2361</v>
      </c>
      <c r="X159" s="1" t="s">
        <v>31</v>
      </c>
      <c r="Y159" s="1" t="s">
        <v>85</v>
      </c>
      <c r="Z159" s="1" t="s">
        <v>226</v>
      </c>
      <c r="AA159" s="1">
        <v>43400</v>
      </c>
      <c r="AB159" s="1">
        <v>458</v>
      </c>
      <c r="AC159" s="1">
        <v>140</v>
      </c>
      <c r="AD159" s="1">
        <v>290</v>
      </c>
      <c r="AE159" s="1">
        <v>2.4</v>
      </c>
      <c r="AF159" s="1">
        <v>1</v>
      </c>
      <c r="AG159" s="1">
        <v>0.6</v>
      </c>
      <c r="AH159" s="1" t="s">
        <v>34</v>
      </c>
      <c r="AI159" s="1" t="s">
        <v>35</v>
      </c>
      <c r="AJ159" s="2">
        <v>45168</v>
      </c>
      <c r="AK159" s="1" t="s">
        <v>36</v>
      </c>
      <c r="AL159" s="3" t="s">
        <v>37</v>
      </c>
    </row>
    <row r="160" spans="3:38" ht="13.5" customHeight="1" x14ac:dyDescent="0.4">
      <c r="K160" s="1" t="s">
        <v>29</v>
      </c>
      <c r="L160" s="1" t="s">
        <v>30</v>
      </c>
      <c r="M160" s="1" t="s">
        <v>31</v>
      </c>
      <c r="N160" s="1" t="s">
        <v>41</v>
      </c>
      <c r="O160" s="1" t="s">
        <v>92</v>
      </c>
      <c r="P160" s="1" t="s">
        <v>231</v>
      </c>
      <c r="S160" s="1" t="s">
        <v>2362</v>
      </c>
      <c r="X160" s="1" t="s">
        <v>31</v>
      </c>
      <c r="Y160" s="1" t="s">
        <v>92</v>
      </c>
      <c r="Z160" s="1" t="s">
        <v>231</v>
      </c>
      <c r="AA160" s="1">
        <v>14400</v>
      </c>
      <c r="AB160" s="1">
        <v>454</v>
      </c>
      <c r="AC160" s="1">
        <v>260</v>
      </c>
      <c r="AD160" s="1">
        <v>260</v>
      </c>
      <c r="AE160" s="1">
        <v>4.5</v>
      </c>
      <c r="AF160" s="1">
        <v>1</v>
      </c>
      <c r="AG160" s="1">
        <v>1.4</v>
      </c>
      <c r="AH160" s="1" t="s">
        <v>34</v>
      </c>
      <c r="AI160" s="1" t="s">
        <v>35</v>
      </c>
      <c r="AJ160" s="2">
        <v>45168</v>
      </c>
      <c r="AK160" s="1" t="s">
        <v>36</v>
      </c>
      <c r="AL160" s="3" t="s">
        <v>37</v>
      </c>
    </row>
    <row r="161" spans="11:38" ht="13.5" customHeight="1" x14ac:dyDescent="0.4">
      <c r="K161" s="1" t="s">
        <v>29</v>
      </c>
      <c r="L161" s="1" t="s">
        <v>30</v>
      </c>
      <c r="M161" s="1" t="s">
        <v>31</v>
      </c>
      <c r="N161" s="1" t="s">
        <v>41</v>
      </c>
      <c r="O161" s="1" t="s">
        <v>94</v>
      </c>
      <c r="P161" s="1" t="s">
        <v>232</v>
      </c>
      <c r="S161" s="1" t="s">
        <v>2363</v>
      </c>
      <c r="X161" s="1" t="s">
        <v>31</v>
      </c>
      <c r="Y161" s="1" t="s">
        <v>94</v>
      </c>
      <c r="Z161" s="1" t="s">
        <v>232</v>
      </c>
      <c r="AA161" s="1">
        <v>14400</v>
      </c>
      <c r="AB161" s="1">
        <v>454</v>
      </c>
      <c r="AC161" s="1">
        <v>283</v>
      </c>
      <c r="AD161" s="1">
        <v>283</v>
      </c>
      <c r="AE161" s="1">
        <v>4.5</v>
      </c>
      <c r="AF161" s="1">
        <v>1</v>
      </c>
      <c r="AG161" s="1">
        <v>1.6</v>
      </c>
      <c r="AH161" s="1" t="s">
        <v>34</v>
      </c>
      <c r="AI161" s="1" t="s">
        <v>35</v>
      </c>
      <c r="AJ161" s="2">
        <v>45168</v>
      </c>
      <c r="AK161" s="1" t="s">
        <v>36</v>
      </c>
      <c r="AL161" s="3" t="s">
        <v>37</v>
      </c>
    </row>
    <row r="162" spans="11:38" ht="13.5" customHeight="1" x14ac:dyDescent="0.4">
      <c r="K162" s="1" t="s">
        <v>29</v>
      </c>
      <c r="L162" s="1" t="s">
        <v>30</v>
      </c>
      <c r="M162" s="1" t="s">
        <v>31</v>
      </c>
      <c r="N162" s="1" t="s">
        <v>41</v>
      </c>
      <c r="O162" s="1" t="s">
        <v>50</v>
      </c>
      <c r="P162" s="1" t="s">
        <v>233</v>
      </c>
      <c r="S162" s="1" t="s">
        <v>2364</v>
      </c>
      <c r="X162" s="1" t="s">
        <v>31</v>
      </c>
      <c r="Y162" s="1" t="s">
        <v>50</v>
      </c>
      <c r="Z162" s="1" t="s">
        <v>234</v>
      </c>
      <c r="AA162" s="1">
        <v>20900</v>
      </c>
      <c r="AB162" s="1">
        <v>454</v>
      </c>
      <c r="AC162" s="1">
        <v>200</v>
      </c>
      <c r="AD162" s="1">
        <v>254</v>
      </c>
      <c r="AE162" s="1">
        <v>3</v>
      </c>
      <c r="AF162" s="1">
        <v>1</v>
      </c>
      <c r="AG162" s="1">
        <v>2.2000000000000002</v>
      </c>
      <c r="AH162" s="1" t="s">
        <v>34</v>
      </c>
      <c r="AI162" s="1" t="s">
        <v>35</v>
      </c>
      <c r="AJ162" s="2">
        <v>45168</v>
      </c>
      <c r="AK162" s="1" t="s">
        <v>36</v>
      </c>
      <c r="AL162" s="3" t="s">
        <v>37</v>
      </c>
    </row>
    <row r="163" spans="11:38" ht="13.5" customHeight="1" x14ac:dyDescent="0.4">
      <c r="K163" s="1" t="s">
        <v>29</v>
      </c>
      <c r="L163" s="1" t="s">
        <v>30</v>
      </c>
      <c r="M163" s="1" t="s">
        <v>31</v>
      </c>
      <c r="N163" s="1" t="s">
        <v>41</v>
      </c>
      <c r="O163" s="1" t="s">
        <v>50</v>
      </c>
      <c r="P163" s="1" t="s">
        <v>235</v>
      </c>
      <c r="S163" s="1" t="s">
        <v>2365</v>
      </c>
      <c r="X163" s="1" t="s">
        <v>31</v>
      </c>
      <c r="Y163" s="1" t="s">
        <v>50</v>
      </c>
      <c r="Z163" s="1" t="s">
        <v>234</v>
      </c>
      <c r="AA163" s="1" t="s">
        <v>70</v>
      </c>
      <c r="AB163" s="1">
        <v>454</v>
      </c>
      <c r="AC163" s="1">
        <v>206</v>
      </c>
      <c r="AD163" s="1">
        <v>271</v>
      </c>
      <c r="AE163" s="1">
        <v>3</v>
      </c>
      <c r="AH163" s="1" t="s">
        <v>34</v>
      </c>
      <c r="AI163" s="1" t="s">
        <v>35</v>
      </c>
      <c r="AJ163" s="2">
        <v>44909</v>
      </c>
      <c r="AK163" s="1" t="s">
        <v>36</v>
      </c>
      <c r="AL163" s="3" t="s">
        <v>37</v>
      </c>
    </row>
    <row r="164" spans="11:38" ht="13.5" customHeight="1" x14ac:dyDescent="0.4">
      <c r="K164" s="1" t="s">
        <v>29</v>
      </c>
      <c r="L164" s="1" t="s">
        <v>30</v>
      </c>
      <c r="M164" s="1" t="s">
        <v>31</v>
      </c>
      <c r="N164" s="1" t="s">
        <v>41</v>
      </c>
      <c r="O164" s="1" t="s">
        <v>54</v>
      </c>
      <c r="P164" s="1" t="s">
        <v>236</v>
      </c>
      <c r="S164" s="1" t="s">
        <v>2366</v>
      </c>
      <c r="X164" s="1" t="s">
        <v>31</v>
      </c>
      <c r="Y164" s="1" t="s">
        <v>54</v>
      </c>
      <c r="Z164" s="1" t="s">
        <v>236</v>
      </c>
      <c r="AA164" s="1">
        <v>24000</v>
      </c>
      <c r="AB164" s="1">
        <v>850</v>
      </c>
      <c r="AC164" s="1">
        <v>136</v>
      </c>
      <c r="AD164" s="1">
        <v>652</v>
      </c>
      <c r="AE164" s="1">
        <v>7.7</v>
      </c>
      <c r="AF164" s="1">
        <v>1</v>
      </c>
      <c r="AG164" s="1">
        <v>3.1</v>
      </c>
      <c r="AH164" s="1" t="s">
        <v>34</v>
      </c>
      <c r="AI164" s="1" t="s">
        <v>35</v>
      </c>
      <c r="AJ164" s="2">
        <v>45168</v>
      </c>
      <c r="AK164" s="1" t="s">
        <v>36</v>
      </c>
      <c r="AL164" s="3" t="s">
        <v>37</v>
      </c>
    </row>
    <row r="165" spans="11:38" ht="13.5" customHeight="1" x14ac:dyDescent="0.4">
      <c r="K165" s="1" t="s">
        <v>29</v>
      </c>
      <c r="L165" s="1" t="s">
        <v>30</v>
      </c>
      <c r="M165" s="1" t="s">
        <v>31</v>
      </c>
      <c r="N165" s="1" t="s">
        <v>41</v>
      </c>
      <c r="O165" s="1" t="s">
        <v>100</v>
      </c>
      <c r="P165" s="1" t="s">
        <v>237</v>
      </c>
      <c r="S165" s="1" t="s">
        <v>2367</v>
      </c>
      <c r="X165" s="1" t="s">
        <v>31</v>
      </c>
      <c r="Y165" s="1" t="s">
        <v>100</v>
      </c>
      <c r="Z165" s="1" t="s">
        <v>237</v>
      </c>
      <c r="AA165" s="1">
        <v>49000</v>
      </c>
      <c r="AB165" s="1">
        <v>850</v>
      </c>
      <c r="AC165" s="1">
        <v>137</v>
      </c>
      <c r="AD165" s="1">
        <v>850</v>
      </c>
      <c r="AE165" s="1">
        <v>11</v>
      </c>
      <c r="AF165" s="1">
        <v>1</v>
      </c>
      <c r="AG165" s="1">
        <v>3.7</v>
      </c>
      <c r="AH165" s="1" t="s">
        <v>34</v>
      </c>
      <c r="AI165" s="1" t="s">
        <v>35</v>
      </c>
      <c r="AJ165" s="2">
        <v>45168</v>
      </c>
      <c r="AK165" s="1" t="s">
        <v>36</v>
      </c>
      <c r="AL165" s="3" t="s">
        <v>37</v>
      </c>
    </row>
    <row r="166" spans="11:38" ht="13.5" customHeight="1" x14ac:dyDescent="0.4">
      <c r="K166" s="1" t="s">
        <v>29</v>
      </c>
      <c r="L166" s="1" t="s">
        <v>30</v>
      </c>
      <c r="M166" s="1" t="s">
        <v>31</v>
      </c>
      <c r="N166" s="1" t="s">
        <v>41</v>
      </c>
      <c r="O166" s="1" t="s">
        <v>56</v>
      </c>
      <c r="P166" s="1" t="s">
        <v>238</v>
      </c>
      <c r="S166" s="1" t="s">
        <v>2368</v>
      </c>
      <c r="X166" s="1" t="s">
        <v>31</v>
      </c>
      <c r="Y166" s="1" t="s">
        <v>56</v>
      </c>
      <c r="Z166" s="1" t="s">
        <v>238</v>
      </c>
      <c r="AA166" s="1">
        <v>4700</v>
      </c>
      <c r="AB166" s="1">
        <v>458</v>
      </c>
      <c r="AC166" s="1">
        <v>138</v>
      </c>
      <c r="AD166" s="1">
        <v>60</v>
      </c>
      <c r="AE166" s="1">
        <v>0.9</v>
      </c>
      <c r="AF166" s="1">
        <v>15</v>
      </c>
      <c r="AG166" s="1">
        <v>2.5</v>
      </c>
      <c r="AH166" s="1" t="s">
        <v>34</v>
      </c>
      <c r="AI166" s="1" t="s">
        <v>35</v>
      </c>
      <c r="AJ166" s="2">
        <v>45168</v>
      </c>
      <c r="AK166" s="1" t="s">
        <v>36</v>
      </c>
      <c r="AL166" s="3" t="s">
        <v>37</v>
      </c>
    </row>
    <row r="167" spans="11:38" ht="13.5" customHeight="1" x14ac:dyDescent="0.4">
      <c r="K167" s="1" t="s">
        <v>29</v>
      </c>
      <c r="L167" s="1" t="s">
        <v>30</v>
      </c>
      <c r="M167" s="1" t="s">
        <v>31</v>
      </c>
      <c r="N167" s="1" t="s">
        <v>41</v>
      </c>
      <c r="O167" s="1" t="s">
        <v>103</v>
      </c>
      <c r="P167" s="1" t="s">
        <v>239</v>
      </c>
      <c r="S167" s="1" t="s">
        <v>2369</v>
      </c>
      <c r="X167" s="1" t="s">
        <v>31</v>
      </c>
      <c r="Y167" s="1" t="s">
        <v>103</v>
      </c>
      <c r="Z167" s="1" t="s">
        <v>239</v>
      </c>
      <c r="AA167" s="1">
        <v>12100</v>
      </c>
      <c r="AB167" s="1">
        <v>465</v>
      </c>
      <c r="AC167" s="1">
        <v>138</v>
      </c>
      <c r="AD167" s="1">
        <v>160</v>
      </c>
      <c r="AE167" s="1">
        <v>2.8</v>
      </c>
      <c r="AF167" s="1">
        <v>1</v>
      </c>
      <c r="AG167" s="1">
        <v>0.3</v>
      </c>
      <c r="AH167" s="1" t="s">
        <v>34</v>
      </c>
      <c r="AI167" s="1" t="s">
        <v>35</v>
      </c>
      <c r="AJ167" s="2">
        <v>45168</v>
      </c>
      <c r="AK167" s="1" t="s">
        <v>36</v>
      </c>
      <c r="AL167" s="3" t="s">
        <v>104</v>
      </c>
    </row>
    <row r="168" spans="11:38" ht="13.5" customHeight="1" x14ac:dyDescent="0.4">
      <c r="K168" s="1" t="s">
        <v>29</v>
      </c>
      <c r="L168" s="1" t="s">
        <v>30</v>
      </c>
      <c r="M168" s="1" t="s">
        <v>31</v>
      </c>
      <c r="N168" s="1" t="s">
        <v>41</v>
      </c>
      <c r="O168" s="1" t="s">
        <v>103</v>
      </c>
      <c r="P168" s="1" t="s">
        <v>240</v>
      </c>
      <c r="S168" s="1" t="s">
        <v>2370</v>
      </c>
      <c r="X168" s="1" t="s">
        <v>31</v>
      </c>
      <c r="Y168" s="1" t="s">
        <v>103</v>
      </c>
      <c r="Z168" s="1" t="s">
        <v>240</v>
      </c>
      <c r="AA168" s="1">
        <v>15000</v>
      </c>
      <c r="AB168" s="1">
        <v>465</v>
      </c>
      <c r="AC168" s="1">
        <v>138</v>
      </c>
      <c r="AD168" s="1">
        <v>260</v>
      </c>
      <c r="AE168" s="1">
        <v>4.4000000000000004</v>
      </c>
      <c r="AF168" s="1">
        <v>1</v>
      </c>
      <c r="AG168" s="1">
        <v>0.2</v>
      </c>
      <c r="AH168" s="1" t="s">
        <v>34</v>
      </c>
      <c r="AI168" s="1" t="s">
        <v>35</v>
      </c>
      <c r="AJ168" s="2">
        <v>45168</v>
      </c>
      <c r="AK168" s="1" t="s">
        <v>36</v>
      </c>
      <c r="AL168" s="3" t="s">
        <v>104</v>
      </c>
    </row>
    <row r="169" spans="11:38" ht="13.5" customHeight="1" x14ac:dyDescent="0.4">
      <c r="K169" s="1" t="s">
        <v>29</v>
      </c>
      <c r="L169" s="1" t="s">
        <v>30</v>
      </c>
      <c r="M169" s="1" t="s">
        <v>31</v>
      </c>
      <c r="N169" s="1" t="s">
        <v>41</v>
      </c>
      <c r="O169" s="1" t="s">
        <v>103</v>
      </c>
      <c r="P169" s="1" t="s">
        <v>241</v>
      </c>
      <c r="S169" s="1" t="s">
        <v>2371</v>
      </c>
      <c r="X169" s="1" t="s">
        <v>31</v>
      </c>
      <c r="Y169" s="1" t="s">
        <v>103</v>
      </c>
      <c r="Z169" s="1" t="s">
        <v>241</v>
      </c>
      <c r="AA169" s="1">
        <v>18500</v>
      </c>
      <c r="AB169" s="1">
        <v>465</v>
      </c>
      <c r="AC169" s="1">
        <v>138</v>
      </c>
      <c r="AD169" s="1">
        <v>360</v>
      </c>
      <c r="AE169" s="1">
        <v>6</v>
      </c>
      <c r="AF169" s="1">
        <v>1</v>
      </c>
      <c r="AG169" s="1">
        <v>1</v>
      </c>
      <c r="AH169" s="1" t="s">
        <v>34</v>
      </c>
      <c r="AI169" s="1" t="s">
        <v>35</v>
      </c>
      <c r="AJ169" s="2">
        <v>45168</v>
      </c>
      <c r="AK169" s="1" t="s">
        <v>36</v>
      </c>
      <c r="AL169" s="3" t="s">
        <v>104</v>
      </c>
    </row>
    <row r="170" spans="11:38" ht="13.5" customHeight="1" x14ac:dyDescent="0.4">
      <c r="K170" s="1" t="s">
        <v>29</v>
      </c>
      <c r="L170" s="1" t="s">
        <v>30</v>
      </c>
      <c r="M170" s="1" t="s">
        <v>31</v>
      </c>
      <c r="N170" s="1" t="s">
        <v>41</v>
      </c>
      <c r="O170" s="1" t="s">
        <v>58</v>
      </c>
      <c r="P170" s="1" t="s">
        <v>242</v>
      </c>
      <c r="S170" s="1" t="s">
        <v>2372</v>
      </c>
      <c r="X170" s="1" t="s">
        <v>31</v>
      </c>
      <c r="Y170" s="1" t="s">
        <v>58</v>
      </c>
      <c r="Z170" s="1" t="s">
        <v>242</v>
      </c>
      <c r="AA170" s="1">
        <v>7600</v>
      </c>
      <c r="AB170" s="1">
        <v>564</v>
      </c>
      <c r="AC170" s="1">
        <v>242</v>
      </c>
      <c r="AD170" s="1">
        <v>70</v>
      </c>
      <c r="AE170" s="1">
        <v>1.4</v>
      </c>
      <c r="AF170" s="1">
        <v>1</v>
      </c>
      <c r="AG170" s="1">
        <v>0.5</v>
      </c>
      <c r="AH170" s="1" t="s">
        <v>34</v>
      </c>
      <c r="AI170" s="1" t="s">
        <v>35</v>
      </c>
      <c r="AJ170" s="2">
        <v>45168</v>
      </c>
      <c r="AK170" s="1" t="s">
        <v>36</v>
      </c>
      <c r="AL170" s="3" t="s">
        <v>37</v>
      </c>
    </row>
    <row r="171" spans="11:38" ht="13.5" customHeight="1" x14ac:dyDescent="0.4">
      <c r="K171" s="1" t="s">
        <v>29</v>
      </c>
      <c r="L171" s="1" t="s">
        <v>30</v>
      </c>
      <c r="M171" s="1" t="s">
        <v>31</v>
      </c>
      <c r="N171" s="1" t="s">
        <v>41</v>
      </c>
      <c r="O171" s="1" t="s">
        <v>9</v>
      </c>
      <c r="P171" s="1" t="s">
        <v>243</v>
      </c>
      <c r="S171" s="1" t="s">
        <v>2373</v>
      </c>
      <c r="X171" s="1" t="s">
        <v>31</v>
      </c>
      <c r="Y171" s="1" t="s">
        <v>9</v>
      </c>
      <c r="Z171" s="1" t="s">
        <v>243</v>
      </c>
      <c r="AA171" s="1">
        <v>9700</v>
      </c>
      <c r="AB171" s="1">
        <v>618</v>
      </c>
      <c r="AC171" s="1">
        <v>279</v>
      </c>
      <c r="AD171" s="1">
        <v>76</v>
      </c>
      <c r="AE171" s="1">
        <v>0.1</v>
      </c>
      <c r="AF171" s="1">
        <v>1</v>
      </c>
      <c r="AG171" s="1">
        <v>0.6</v>
      </c>
      <c r="AH171" s="1" t="s">
        <v>34</v>
      </c>
      <c r="AI171" s="1" t="s">
        <v>35</v>
      </c>
      <c r="AJ171" s="2">
        <v>45168</v>
      </c>
      <c r="AK171" s="1" t="s">
        <v>36</v>
      </c>
      <c r="AL171" s="3" t="s">
        <v>37</v>
      </c>
    </row>
    <row r="172" spans="11:38" ht="13.5" customHeight="1" x14ac:dyDescent="0.4">
      <c r="K172" s="1" t="s">
        <v>29</v>
      </c>
      <c r="L172" s="1" t="s">
        <v>30</v>
      </c>
      <c r="M172" s="1" t="s">
        <v>31</v>
      </c>
      <c r="N172" s="1" t="s">
        <v>41</v>
      </c>
      <c r="O172" s="1" t="s">
        <v>110</v>
      </c>
      <c r="P172" s="1" t="s">
        <v>244</v>
      </c>
      <c r="S172" s="1" t="s">
        <v>2374</v>
      </c>
      <c r="X172" s="1" t="s">
        <v>31</v>
      </c>
      <c r="Y172" s="1" t="s">
        <v>110</v>
      </c>
      <c r="Z172" s="1" t="s">
        <v>244</v>
      </c>
      <c r="AA172" s="1">
        <v>9700</v>
      </c>
      <c r="AB172" s="1">
        <v>618</v>
      </c>
      <c r="AC172" s="1">
        <v>279</v>
      </c>
      <c r="AD172" s="1">
        <v>76</v>
      </c>
      <c r="AE172" s="1">
        <v>0.1</v>
      </c>
      <c r="AF172" s="1">
        <v>1</v>
      </c>
      <c r="AG172" s="1">
        <v>0.6</v>
      </c>
      <c r="AH172" s="1" t="s">
        <v>34</v>
      </c>
      <c r="AI172" s="1" t="s">
        <v>35</v>
      </c>
      <c r="AJ172" s="2">
        <v>45168</v>
      </c>
      <c r="AK172" s="1" t="s">
        <v>36</v>
      </c>
      <c r="AL172" s="3" t="s">
        <v>37</v>
      </c>
    </row>
    <row r="173" spans="11:38" ht="13.5" customHeight="1" x14ac:dyDescent="0.4">
      <c r="K173" s="1" t="s">
        <v>29</v>
      </c>
      <c r="L173" s="1" t="s">
        <v>30</v>
      </c>
      <c r="M173" s="1" t="s">
        <v>31</v>
      </c>
      <c r="N173" s="1" t="s">
        <v>41</v>
      </c>
      <c r="O173" s="1" t="s">
        <v>112</v>
      </c>
      <c r="P173" s="1" t="s">
        <v>245</v>
      </c>
      <c r="S173" s="1" t="s">
        <v>2375</v>
      </c>
      <c r="X173" s="1" t="s">
        <v>31</v>
      </c>
      <c r="Y173" s="1" t="s">
        <v>112</v>
      </c>
      <c r="Z173" s="1" t="s">
        <v>245</v>
      </c>
      <c r="AA173" s="1">
        <v>10500</v>
      </c>
      <c r="AB173" s="1">
        <v>458</v>
      </c>
      <c r="AC173" s="1">
        <v>138</v>
      </c>
      <c r="AD173" s="1">
        <v>120</v>
      </c>
      <c r="AE173" s="1">
        <v>1.6</v>
      </c>
      <c r="AF173" s="1">
        <v>1</v>
      </c>
      <c r="AG173" s="1">
        <v>0.5</v>
      </c>
      <c r="AH173" s="1" t="s">
        <v>34</v>
      </c>
      <c r="AI173" s="1" t="s">
        <v>35</v>
      </c>
      <c r="AJ173" s="2">
        <v>45168</v>
      </c>
      <c r="AK173" s="1" t="s">
        <v>36</v>
      </c>
      <c r="AL173" s="3" t="s">
        <v>37</v>
      </c>
    </row>
    <row r="174" spans="11:38" ht="13.5" customHeight="1" x14ac:dyDescent="0.4">
      <c r="K174" s="1" t="s">
        <v>29</v>
      </c>
      <c r="L174" s="1" t="s">
        <v>30</v>
      </c>
      <c r="M174" s="1" t="s">
        <v>31</v>
      </c>
      <c r="N174" s="1" t="s">
        <v>41</v>
      </c>
      <c r="O174" s="1" t="s">
        <v>114</v>
      </c>
      <c r="P174" s="1" t="s">
        <v>246</v>
      </c>
      <c r="S174" s="1" t="s">
        <v>2376</v>
      </c>
      <c r="X174" s="1" t="s">
        <v>31</v>
      </c>
      <c r="Y174" s="1" t="s">
        <v>114</v>
      </c>
      <c r="Z174" s="1" t="s">
        <v>246</v>
      </c>
      <c r="AA174" s="1">
        <v>14100</v>
      </c>
      <c r="AB174" s="1">
        <v>541</v>
      </c>
      <c r="AC174" s="1">
        <v>207</v>
      </c>
      <c r="AD174" s="1">
        <v>170</v>
      </c>
      <c r="AF174" s="1">
        <v>1</v>
      </c>
      <c r="AG174" s="1">
        <v>1</v>
      </c>
      <c r="AH174" s="1" t="s">
        <v>34</v>
      </c>
      <c r="AI174" s="1" t="s">
        <v>35</v>
      </c>
      <c r="AJ174" s="2">
        <v>45168</v>
      </c>
      <c r="AK174" s="1" t="s">
        <v>36</v>
      </c>
      <c r="AL174" s="3" t="s">
        <v>37</v>
      </c>
    </row>
    <row r="175" spans="11:38" ht="13.5" customHeight="1" x14ac:dyDescent="0.4">
      <c r="K175" s="1" t="s">
        <v>29</v>
      </c>
      <c r="L175" s="1" t="s">
        <v>30</v>
      </c>
      <c r="M175" s="1" t="s">
        <v>31</v>
      </c>
      <c r="N175" s="1" t="s">
        <v>41</v>
      </c>
      <c r="O175" s="1" t="s">
        <v>116</v>
      </c>
      <c r="P175" s="1" t="s">
        <v>247</v>
      </c>
      <c r="S175" s="1" t="s">
        <v>2377</v>
      </c>
      <c r="X175" s="1" t="s">
        <v>31</v>
      </c>
      <c r="Y175" s="1" t="s">
        <v>116</v>
      </c>
      <c r="Z175" s="1" t="s">
        <v>247</v>
      </c>
      <c r="AA175" s="1">
        <v>20200</v>
      </c>
      <c r="AB175" s="1">
        <v>722</v>
      </c>
      <c r="AC175" s="1">
        <v>108</v>
      </c>
      <c r="AD175" s="1">
        <v>153</v>
      </c>
      <c r="AE175" s="1">
        <v>2.1</v>
      </c>
      <c r="AF175" s="1">
        <v>1</v>
      </c>
      <c r="AG175" s="1">
        <v>0.5</v>
      </c>
      <c r="AH175" s="1" t="s">
        <v>34</v>
      </c>
      <c r="AI175" s="1" t="s">
        <v>35</v>
      </c>
      <c r="AJ175" s="2">
        <v>45168</v>
      </c>
      <c r="AK175" s="1" t="s">
        <v>36</v>
      </c>
      <c r="AL175" s="3" t="s">
        <v>37</v>
      </c>
    </row>
    <row r="176" spans="11:38" ht="13.5" customHeight="1" x14ac:dyDescent="0.4">
      <c r="K176" s="1" t="s">
        <v>29</v>
      </c>
      <c r="L176" s="1" t="s">
        <v>30</v>
      </c>
      <c r="M176" s="1" t="s">
        <v>31</v>
      </c>
      <c r="N176" s="1" t="s">
        <v>41</v>
      </c>
      <c r="O176" s="1" t="s">
        <v>8</v>
      </c>
      <c r="P176" s="1" t="s">
        <v>248</v>
      </c>
      <c r="S176" s="1" t="s">
        <v>2378</v>
      </c>
      <c r="X176" s="1" t="s">
        <v>31</v>
      </c>
      <c r="Y176" s="1" t="s">
        <v>8</v>
      </c>
      <c r="Z176" s="1" t="s">
        <v>248</v>
      </c>
      <c r="AA176" s="1">
        <v>2600</v>
      </c>
      <c r="AB176" s="1">
        <v>450</v>
      </c>
      <c r="AC176" s="1">
        <v>132</v>
      </c>
      <c r="AD176" s="1">
        <v>21</v>
      </c>
      <c r="AE176" s="1">
        <v>0.7</v>
      </c>
      <c r="AF176" s="1">
        <v>1</v>
      </c>
      <c r="AG176" s="1">
        <v>0.4</v>
      </c>
      <c r="AH176" s="1" t="s">
        <v>34</v>
      </c>
      <c r="AI176" s="1" t="s">
        <v>35</v>
      </c>
      <c r="AJ176" s="2">
        <v>45168</v>
      </c>
      <c r="AK176" s="1" t="s">
        <v>36</v>
      </c>
      <c r="AL176" s="3" t="s">
        <v>37</v>
      </c>
    </row>
    <row r="177" spans="4:38" ht="13.5" customHeight="1" x14ac:dyDescent="0.4">
      <c r="K177" s="1" t="s">
        <v>29</v>
      </c>
      <c r="L177" s="1" t="s">
        <v>30</v>
      </c>
      <c r="M177" s="1" t="s">
        <v>31</v>
      </c>
      <c r="N177" s="1" t="s">
        <v>41</v>
      </c>
      <c r="O177" s="1" t="s">
        <v>61</v>
      </c>
      <c r="P177" s="1" t="s">
        <v>249</v>
      </c>
      <c r="S177" s="1" t="s">
        <v>2379</v>
      </c>
      <c r="X177" s="1" t="s">
        <v>31</v>
      </c>
      <c r="Y177" s="1" t="s">
        <v>61</v>
      </c>
      <c r="Z177" s="1" t="s">
        <v>249</v>
      </c>
      <c r="AA177" s="1">
        <v>4700</v>
      </c>
      <c r="AB177" s="1">
        <v>458</v>
      </c>
      <c r="AC177" s="1">
        <v>138</v>
      </c>
      <c r="AD177" s="1">
        <v>60</v>
      </c>
      <c r="AE177" s="1">
        <v>1</v>
      </c>
      <c r="AF177" s="1">
        <v>15</v>
      </c>
      <c r="AG177" s="1">
        <v>2</v>
      </c>
      <c r="AH177" s="1" t="s">
        <v>34</v>
      </c>
      <c r="AI177" s="1" t="s">
        <v>35</v>
      </c>
      <c r="AJ177" s="2">
        <v>45168</v>
      </c>
      <c r="AK177" s="1" t="s">
        <v>36</v>
      </c>
      <c r="AL177" s="3" t="s">
        <v>37</v>
      </c>
    </row>
    <row r="178" spans="4:38" ht="13.5" customHeight="1" x14ac:dyDescent="0.4">
      <c r="K178" s="1" t="s">
        <v>29</v>
      </c>
      <c r="L178" s="1" t="s">
        <v>30</v>
      </c>
      <c r="M178" s="1" t="s">
        <v>31</v>
      </c>
      <c r="N178" s="1" t="s">
        <v>41</v>
      </c>
      <c r="O178" s="1" t="s">
        <v>120</v>
      </c>
      <c r="P178" s="1" t="s">
        <v>250</v>
      </c>
      <c r="S178" s="1" t="s">
        <v>2380</v>
      </c>
      <c r="X178" s="1" t="s">
        <v>31</v>
      </c>
      <c r="Y178" s="1" t="s">
        <v>120</v>
      </c>
      <c r="Z178" s="1" t="s">
        <v>250</v>
      </c>
      <c r="AA178" s="1">
        <v>74100</v>
      </c>
      <c r="AB178" s="1">
        <v>640</v>
      </c>
      <c r="AC178" s="1">
        <v>542</v>
      </c>
      <c r="AD178" s="1">
        <v>530</v>
      </c>
      <c r="AE178" s="1">
        <v>7.6</v>
      </c>
      <c r="AF178" s="1">
        <v>1</v>
      </c>
      <c r="AG178" s="1">
        <v>3.3</v>
      </c>
      <c r="AH178" s="1" t="s">
        <v>34</v>
      </c>
      <c r="AI178" s="1" t="s">
        <v>35</v>
      </c>
      <c r="AJ178" s="2">
        <v>45449</v>
      </c>
      <c r="AK178" s="1" t="s">
        <v>36</v>
      </c>
      <c r="AL178" s="3" t="s">
        <v>121</v>
      </c>
    </row>
    <row r="179" spans="4:38" ht="13.5" customHeight="1" x14ac:dyDescent="0.4">
      <c r="K179" s="1" t="s">
        <v>29</v>
      </c>
      <c r="L179" s="1" t="s">
        <v>30</v>
      </c>
      <c r="M179" s="1" t="s">
        <v>31</v>
      </c>
      <c r="N179" s="1" t="s">
        <v>41</v>
      </c>
      <c r="O179" s="1" t="s">
        <v>120</v>
      </c>
      <c r="P179" s="1" t="s">
        <v>251</v>
      </c>
      <c r="S179" s="1" t="s">
        <v>2381</v>
      </c>
      <c r="X179" s="1" t="s">
        <v>31</v>
      </c>
      <c r="Y179" s="1" t="s">
        <v>120</v>
      </c>
      <c r="Z179" s="1" t="s">
        <v>251</v>
      </c>
      <c r="AA179" s="1">
        <v>74100</v>
      </c>
      <c r="AB179" s="1">
        <v>640</v>
      </c>
      <c r="AC179" s="1">
        <v>571</v>
      </c>
      <c r="AD179" s="1">
        <v>505</v>
      </c>
      <c r="AE179" s="1">
        <v>6.8</v>
      </c>
      <c r="AF179" s="1">
        <v>1</v>
      </c>
      <c r="AG179" s="1">
        <v>3.3</v>
      </c>
      <c r="AH179" s="1" t="s">
        <v>34</v>
      </c>
      <c r="AI179" s="1" t="s">
        <v>35</v>
      </c>
      <c r="AJ179" s="2">
        <v>45449</v>
      </c>
      <c r="AK179" s="1" t="s">
        <v>36</v>
      </c>
      <c r="AL179" s="3" t="s">
        <v>121</v>
      </c>
    </row>
    <row r="180" spans="4:38" ht="13.5" customHeight="1" x14ac:dyDescent="0.4">
      <c r="K180" s="1" t="s">
        <v>29</v>
      </c>
      <c r="L180" s="1" t="s">
        <v>30</v>
      </c>
      <c r="M180" s="1" t="s">
        <v>31</v>
      </c>
      <c r="N180" s="1" t="s">
        <v>41</v>
      </c>
      <c r="O180" s="1" t="s">
        <v>120</v>
      </c>
      <c r="P180" s="1" t="s">
        <v>252</v>
      </c>
      <c r="S180" s="1" t="s">
        <v>2382</v>
      </c>
      <c r="X180" s="1" t="s">
        <v>31</v>
      </c>
      <c r="Y180" s="1" t="s">
        <v>120</v>
      </c>
      <c r="Z180" s="1" t="s">
        <v>252</v>
      </c>
      <c r="AA180" s="1">
        <v>74100</v>
      </c>
      <c r="AB180" s="1">
        <v>640</v>
      </c>
      <c r="AC180" s="1">
        <v>571</v>
      </c>
      <c r="AD180" s="1">
        <v>505</v>
      </c>
      <c r="AE180" s="1">
        <v>6.9</v>
      </c>
      <c r="AF180" s="1">
        <v>1</v>
      </c>
      <c r="AG180" s="1">
        <v>3.3</v>
      </c>
      <c r="AH180" s="1" t="s">
        <v>34</v>
      </c>
      <c r="AI180" s="1" t="s">
        <v>35</v>
      </c>
      <c r="AJ180" s="2">
        <v>45449</v>
      </c>
      <c r="AK180" s="1" t="s">
        <v>36</v>
      </c>
      <c r="AL180" s="3" t="s">
        <v>121</v>
      </c>
    </row>
    <row r="181" spans="4:38" ht="13.5" customHeight="1" x14ac:dyDescent="0.4">
      <c r="D181" s="1" t="s">
        <v>253</v>
      </c>
    </row>
    <row r="182" spans="4:38" ht="13.5" customHeight="1" x14ac:dyDescent="0.4">
      <c r="X182" s="15" t="s">
        <v>14</v>
      </c>
      <c r="Y182" s="15" t="s">
        <v>15</v>
      </c>
      <c r="Z182" s="15" t="s">
        <v>16</v>
      </c>
      <c r="AA182" s="15" t="s">
        <v>17</v>
      </c>
      <c r="AB182" s="15" t="s">
        <v>18</v>
      </c>
      <c r="AC182" s="15" t="s">
        <v>19</v>
      </c>
      <c r="AD182" s="15" t="s">
        <v>20</v>
      </c>
      <c r="AE182" s="15" t="s">
        <v>21</v>
      </c>
      <c r="AF182" s="15" t="s">
        <v>22</v>
      </c>
      <c r="AG182" s="15" t="s">
        <v>23</v>
      </c>
      <c r="AH182" s="15" t="s">
        <v>24</v>
      </c>
      <c r="AI182" s="15" t="s">
        <v>25</v>
      </c>
      <c r="AJ182" s="15" t="s">
        <v>26</v>
      </c>
      <c r="AK182" s="15" t="s">
        <v>27</v>
      </c>
      <c r="AL182" s="15" t="s">
        <v>7</v>
      </c>
    </row>
    <row r="183" spans="4:38" ht="13.5" customHeight="1" x14ac:dyDescent="0.4">
      <c r="K183" s="1" t="s">
        <v>29</v>
      </c>
      <c r="L183" s="1" t="s">
        <v>30</v>
      </c>
      <c r="M183" s="1" t="s">
        <v>31</v>
      </c>
      <c r="N183" s="1" t="s">
        <v>32</v>
      </c>
      <c r="O183" s="1" t="s">
        <v>126</v>
      </c>
      <c r="P183" s="1" t="s">
        <v>254</v>
      </c>
      <c r="S183" s="1" t="s">
        <v>2383</v>
      </c>
      <c r="X183" s="1" t="s">
        <v>31</v>
      </c>
      <c r="Y183" s="1" t="s">
        <v>126</v>
      </c>
      <c r="Z183" s="1" t="s">
        <v>254</v>
      </c>
      <c r="AA183" s="1">
        <v>55700</v>
      </c>
      <c r="AB183" s="1">
        <v>454</v>
      </c>
      <c r="AC183" s="1">
        <v>136</v>
      </c>
      <c r="AD183" s="1">
        <v>2000</v>
      </c>
      <c r="AE183" s="1">
        <v>16.7</v>
      </c>
      <c r="AF183" s="1">
        <v>1</v>
      </c>
      <c r="AG183" s="1">
        <v>5</v>
      </c>
      <c r="AH183" s="1" t="s">
        <v>34</v>
      </c>
      <c r="AI183" s="1" t="s">
        <v>35</v>
      </c>
      <c r="AJ183" s="2">
        <v>45168</v>
      </c>
      <c r="AK183" s="1" t="s">
        <v>36</v>
      </c>
      <c r="AL183" s="3" t="s">
        <v>37</v>
      </c>
    </row>
    <row r="184" spans="4:38" ht="13.5" customHeight="1" x14ac:dyDescent="0.4">
      <c r="K184" s="1" t="s">
        <v>29</v>
      </c>
      <c r="L184" s="1" t="s">
        <v>30</v>
      </c>
      <c r="M184" s="1" t="s">
        <v>31</v>
      </c>
      <c r="N184" s="1" t="s">
        <v>32</v>
      </c>
      <c r="O184" s="1" t="s">
        <v>126</v>
      </c>
      <c r="P184" s="1" t="s">
        <v>255</v>
      </c>
      <c r="S184" s="1" t="s">
        <v>2384</v>
      </c>
      <c r="X184" s="1" t="s">
        <v>31</v>
      </c>
      <c r="Y184" s="1" t="s">
        <v>126</v>
      </c>
      <c r="Z184" s="1" t="s">
        <v>255</v>
      </c>
      <c r="AA184" s="1">
        <v>32300</v>
      </c>
      <c r="AB184" s="1">
        <v>454</v>
      </c>
      <c r="AC184" s="1">
        <v>136</v>
      </c>
      <c r="AD184" s="1">
        <v>1000</v>
      </c>
      <c r="AE184" s="1">
        <v>8.9</v>
      </c>
      <c r="AF184" s="1">
        <v>1</v>
      </c>
      <c r="AG184" s="1">
        <v>2.5</v>
      </c>
      <c r="AH184" s="1" t="s">
        <v>34</v>
      </c>
      <c r="AI184" s="1" t="s">
        <v>35</v>
      </c>
      <c r="AJ184" s="2">
        <v>45168</v>
      </c>
      <c r="AK184" s="1" t="s">
        <v>36</v>
      </c>
      <c r="AL184" s="3" t="s">
        <v>37</v>
      </c>
    </row>
    <row r="185" spans="4:38" ht="13.5" customHeight="1" x14ac:dyDescent="0.4">
      <c r="K185" s="1" t="s">
        <v>29</v>
      </c>
      <c r="L185" s="1" t="s">
        <v>30</v>
      </c>
      <c r="M185" s="1" t="s">
        <v>31</v>
      </c>
      <c r="N185" s="1" t="s">
        <v>32</v>
      </c>
      <c r="O185" s="1" t="s">
        <v>126</v>
      </c>
      <c r="P185" s="1" t="s">
        <v>256</v>
      </c>
      <c r="S185" s="1" t="s">
        <v>2385</v>
      </c>
      <c r="X185" s="1" t="s">
        <v>31</v>
      </c>
      <c r="Y185" s="1" t="s">
        <v>126</v>
      </c>
      <c r="Z185" s="1" t="s">
        <v>256</v>
      </c>
      <c r="AA185" s="1">
        <v>21700</v>
      </c>
      <c r="AB185" s="1">
        <v>454</v>
      </c>
      <c r="AC185" s="1">
        <v>136</v>
      </c>
      <c r="AD185" s="1">
        <v>500</v>
      </c>
      <c r="AE185" s="1">
        <v>5.0999999999999996</v>
      </c>
      <c r="AF185" s="1">
        <v>1</v>
      </c>
      <c r="AG185" s="1">
        <v>1.3</v>
      </c>
      <c r="AH185" s="1" t="s">
        <v>34</v>
      </c>
      <c r="AI185" s="1" t="s">
        <v>35</v>
      </c>
      <c r="AJ185" s="2">
        <v>45168</v>
      </c>
      <c r="AK185" s="1" t="s">
        <v>36</v>
      </c>
      <c r="AL185" s="3" t="s">
        <v>37</v>
      </c>
    </row>
    <row r="186" spans="4:38" ht="13.5" customHeight="1" x14ac:dyDescent="0.4">
      <c r="K186" s="1" t="s">
        <v>29</v>
      </c>
      <c r="L186" s="1" t="s">
        <v>30</v>
      </c>
      <c r="M186" s="1" t="s">
        <v>31</v>
      </c>
      <c r="N186" s="1" t="s">
        <v>32</v>
      </c>
      <c r="O186" s="1" t="s">
        <v>126</v>
      </c>
      <c r="P186" s="1" t="s">
        <v>257</v>
      </c>
      <c r="S186" s="1" t="s">
        <v>2386</v>
      </c>
      <c r="X186" s="1" t="s">
        <v>31</v>
      </c>
      <c r="Y186" s="1" t="s">
        <v>126</v>
      </c>
      <c r="Z186" s="1" t="s">
        <v>257</v>
      </c>
      <c r="AA186" s="1">
        <v>14600</v>
      </c>
      <c r="AB186" s="1">
        <v>454</v>
      </c>
      <c r="AC186" s="1">
        <v>136</v>
      </c>
      <c r="AD186" s="1">
        <v>300</v>
      </c>
      <c r="AE186" s="1">
        <v>3.7</v>
      </c>
      <c r="AF186" s="1">
        <v>1</v>
      </c>
      <c r="AG186" s="1">
        <v>0.8</v>
      </c>
      <c r="AH186" s="1" t="s">
        <v>34</v>
      </c>
      <c r="AI186" s="1" t="s">
        <v>35</v>
      </c>
      <c r="AJ186" s="2">
        <v>45168</v>
      </c>
      <c r="AK186" s="1" t="s">
        <v>36</v>
      </c>
      <c r="AL186" s="3" t="s">
        <v>37</v>
      </c>
    </row>
    <row r="187" spans="4:38" ht="13.5" customHeight="1" x14ac:dyDescent="0.4">
      <c r="K187" s="1" t="s">
        <v>29</v>
      </c>
      <c r="L187" s="1" t="s">
        <v>30</v>
      </c>
      <c r="M187" s="1" t="s">
        <v>31</v>
      </c>
      <c r="N187" s="1" t="s">
        <v>41</v>
      </c>
      <c r="O187" s="1" t="s">
        <v>131</v>
      </c>
      <c r="P187" s="1" t="s">
        <v>258</v>
      </c>
      <c r="S187" s="1" t="s">
        <v>2387</v>
      </c>
      <c r="X187" s="1" t="s">
        <v>31</v>
      </c>
      <c r="Y187" s="1" t="s">
        <v>131</v>
      </c>
      <c r="Z187" s="1" t="s">
        <v>258</v>
      </c>
      <c r="AA187" s="1">
        <v>41600</v>
      </c>
      <c r="AB187" s="1">
        <v>652</v>
      </c>
      <c r="AC187" s="1">
        <v>136</v>
      </c>
      <c r="AD187" s="1">
        <v>652</v>
      </c>
      <c r="AE187" s="1">
        <v>9.1999999999999993</v>
      </c>
      <c r="AF187" s="1">
        <v>1</v>
      </c>
      <c r="AG187" s="1">
        <v>2.4</v>
      </c>
      <c r="AH187" s="1" t="s">
        <v>34</v>
      </c>
      <c r="AI187" s="1" t="s">
        <v>35</v>
      </c>
      <c r="AJ187" s="2">
        <v>45168</v>
      </c>
      <c r="AK187" s="1" t="s">
        <v>36</v>
      </c>
      <c r="AL187" s="3" t="s">
        <v>37</v>
      </c>
    </row>
    <row r="188" spans="4:38" ht="13.5" customHeight="1" x14ac:dyDescent="0.4">
      <c r="K188" s="1" t="s">
        <v>29</v>
      </c>
      <c r="L188" s="1" t="s">
        <v>30</v>
      </c>
      <c r="M188" s="1" t="s">
        <v>31</v>
      </c>
      <c r="N188" s="1" t="s">
        <v>41</v>
      </c>
      <c r="O188" s="1" t="s">
        <v>133</v>
      </c>
      <c r="P188" s="1" t="s">
        <v>259</v>
      </c>
      <c r="S188" s="1" t="s">
        <v>2388</v>
      </c>
      <c r="X188" s="1" t="s">
        <v>31</v>
      </c>
      <c r="Y188" s="1" t="s">
        <v>133</v>
      </c>
      <c r="Z188" s="1" t="s">
        <v>259</v>
      </c>
      <c r="AA188" s="1">
        <v>41600</v>
      </c>
      <c r="AB188" s="1">
        <v>601</v>
      </c>
      <c r="AC188" s="1">
        <v>136</v>
      </c>
      <c r="AD188" s="1">
        <v>676</v>
      </c>
      <c r="AE188" s="1">
        <v>6.2</v>
      </c>
      <c r="AF188" s="1">
        <v>1</v>
      </c>
      <c r="AG188" s="1">
        <v>2.2999999999999998</v>
      </c>
      <c r="AH188" s="1" t="s">
        <v>34</v>
      </c>
      <c r="AI188" s="1" t="s">
        <v>35</v>
      </c>
      <c r="AJ188" s="2">
        <v>45168</v>
      </c>
      <c r="AK188" s="1" t="s">
        <v>36</v>
      </c>
      <c r="AL188" s="3" t="s">
        <v>37</v>
      </c>
    </row>
    <row r="189" spans="4:38" ht="13.5" customHeight="1" x14ac:dyDescent="0.4">
      <c r="K189" s="1" t="s">
        <v>29</v>
      </c>
      <c r="L189" s="1" t="s">
        <v>30</v>
      </c>
      <c r="M189" s="1" t="s">
        <v>31</v>
      </c>
      <c r="N189" s="1" t="s">
        <v>41</v>
      </c>
      <c r="O189" s="1" t="s">
        <v>135</v>
      </c>
      <c r="P189" s="1" t="s">
        <v>260</v>
      </c>
      <c r="S189" s="1" t="s">
        <v>2389</v>
      </c>
      <c r="X189" s="1" t="s">
        <v>31</v>
      </c>
      <c r="Y189" s="1" t="s">
        <v>135</v>
      </c>
      <c r="Z189" s="1" t="s">
        <v>261</v>
      </c>
      <c r="AA189" s="1">
        <v>54300</v>
      </c>
      <c r="AB189" s="1">
        <v>458</v>
      </c>
      <c r="AC189" s="1">
        <v>140</v>
      </c>
      <c r="AD189" s="1">
        <v>290</v>
      </c>
      <c r="AE189" s="1">
        <v>2.4</v>
      </c>
      <c r="AF189" s="1">
        <v>1</v>
      </c>
      <c r="AG189" s="1">
        <v>0.6</v>
      </c>
      <c r="AH189" s="1" t="s">
        <v>34</v>
      </c>
      <c r="AI189" s="1" t="s">
        <v>35</v>
      </c>
      <c r="AJ189" s="2">
        <v>45168</v>
      </c>
      <c r="AK189" s="1" t="s">
        <v>36</v>
      </c>
      <c r="AL189" s="3" t="s">
        <v>37</v>
      </c>
    </row>
    <row r="190" spans="4:38" ht="13.5" customHeight="1" x14ac:dyDescent="0.4">
      <c r="K190" s="1" t="s">
        <v>29</v>
      </c>
      <c r="L190" s="1" t="s">
        <v>30</v>
      </c>
      <c r="M190" s="1" t="s">
        <v>31</v>
      </c>
      <c r="N190" s="1" t="s">
        <v>41</v>
      </c>
      <c r="O190" s="1" t="s">
        <v>135</v>
      </c>
      <c r="P190" s="1" t="s">
        <v>262</v>
      </c>
      <c r="S190" s="1" t="s">
        <v>2390</v>
      </c>
      <c r="X190" s="1" t="s">
        <v>31</v>
      </c>
      <c r="Y190" s="1" t="s">
        <v>135</v>
      </c>
      <c r="Z190" s="1" t="s">
        <v>261</v>
      </c>
      <c r="AA190" s="1">
        <v>54300</v>
      </c>
      <c r="AB190" s="1">
        <v>458</v>
      </c>
      <c r="AC190" s="1">
        <v>140</v>
      </c>
      <c r="AD190" s="1">
        <v>290</v>
      </c>
      <c r="AE190" s="1">
        <v>2.4</v>
      </c>
      <c r="AF190" s="1">
        <v>1</v>
      </c>
      <c r="AG190" s="1">
        <v>0.6</v>
      </c>
      <c r="AH190" s="1" t="s">
        <v>34</v>
      </c>
      <c r="AI190" s="1" t="s">
        <v>35</v>
      </c>
      <c r="AJ190" s="2">
        <v>45168</v>
      </c>
      <c r="AK190" s="1" t="s">
        <v>36</v>
      </c>
      <c r="AL190" s="3" t="s">
        <v>37</v>
      </c>
    </row>
    <row r="191" spans="4:38" ht="13.5" customHeight="1" x14ac:dyDescent="0.4">
      <c r="K191" s="1" t="s">
        <v>29</v>
      </c>
      <c r="L191" s="1" t="s">
        <v>30</v>
      </c>
      <c r="M191" s="1" t="s">
        <v>31</v>
      </c>
      <c r="N191" s="1" t="s">
        <v>41</v>
      </c>
      <c r="O191" s="1" t="s">
        <v>135</v>
      </c>
      <c r="P191" s="1" t="s">
        <v>263</v>
      </c>
      <c r="S191" s="1" t="s">
        <v>2391</v>
      </c>
      <c r="X191" s="1" t="s">
        <v>31</v>
      </c>
      <c r="Y191" s="1" t="s">
        <v>135</v>
      </c>
      <c r="Z191" s="1" t="s">
        <v>261</v>
      </c>
      <c r="AA191" s="1">
        <v>54300</v>
      </c>
      <c r="AB191" s="1">
        <v>458</v>
      </c>
      <c r="AC191" s="1">
        <v>140</v>
      </c>
      <c r="AD191" s="1">
        <v>290</v>
      </c>
      <c r="AE191" s="1">
        <v>2.4</v>
      </c>
      <c r="AF191" s="1">
        <v>1</v>
      </c>
      <c r="AG191" s="1">
        <v>0.6</v>
      </c>
      <c r="AH191" s="1" t="s">
        <v>34</v>
      </c>
      <c r="AI191" s="1" t="s">
        <v>35</v>
      </c>
      <c r="AJ191" s="2">
        <v>45168</v>
      </c>
      <c r="AK191" s="1" t="s">
        <v>36</v>
      </c>
      <c r="AL191" s="3" t="s">
        <v>37</v>
      </c>
    </row>
    <row r="192" spans="4:38" ht="13.5" customHeight="1" x14ac:dyDescent="0.4">
      <c r="K192" s="1" t="s">
        <v>29</v>
      </c>
      <c r="L192" s="1" t="s">
        <v>30</v>
      </c>
      <c r="M192" s="1" t="s">
        <v>31</v>
      </c>
      <c r="N192" s="1" t="s">
        <v>41</v>
      </c>
      <c r="O192" s="1" t="s">
        <v>135</v>
      </c>
      <c r="P192" s="1" t="s">
        <v>264</v>
      </c>
      <c r="S192" s="1" t="s">
        <v>2392</v>
      </c>
      <c r="X192" s="1" t="s">
        <v>31</v>
      </c>
      <c r="Y192" s="1" t="s">
        <v>135</v>
      </c>
      <c r="Z192" s="1" t="s">
        <v>261</v>
      </c>
      <c r="AA192" s="1">
        <v>54300</v>
      </c>
      <c r="AB192" s="1">
        <v>458</v>
      </c>
      <c r="AC192" s="1">
        <v>140</v>
      </c>
      <c r="AD192" s="1">
        <v>290</v>
      </c>
      <c r="AE192" s="1">
        <v>2.4</v>
      </c>
      <c r="AF192" s="1">
        <v>1</v>
      </c>
      <c r="AG192" s="1">
        <v>0.6</v>
      </c>
      <c r="AH192" s="1" t="s">
        <v>34</v>
      </c>
      <c r="AI192" s="1" t="s">
        <v>35</v>
      </c>
      <c r="AJ192" s="2">
        <v>45168</v>
      </c>
      <c r="AK192" s="1" t="s">
        <v>36</v>
      </c>
      <c r="AL192" s="3" t="s">
        <v>37</v>
      </c>
    </row>
    <row r="193" spans="4:38" ht="13.5" customHeight="1" x14ac:dyDescent="0.4">
      <c r="K193" s="1" t="s">
        <v>29</v>
      </c>
      <c r="L193" s="1" t="s">
        <v>30</v>
      </c>
      <c r="M193" s="1" t="s">
        <v>31</v>
      </c>
      <c r="N193" s="1" t="s">
        <v>41</v>
      </c>
      <c r="O193" s="1" t="s">
        <v>135</v>
      </c>
      <c r="P193" s="1" t="s">
        <v>265</v>
      </c>
      <c r="S193" s="1" t="s">
        <v>2393</v>
      </c>
      <c r="X193" s="1" t="s">
        <v>31</v>
      </c>
      <c r="Y193" s="1" t="s">
        <v>135</v>
      </c>
      <c r="Z193" s="1" t="s">
        <v>261</v>
      </c>
      <c r="AA193" s="1">
        <v>54300</v>
      </c>
      <c r="AB193" s="1">
        <v>458</v>
      </c>
      <c r="AC193" s="1">
        <v>140</v>
      </c>
      <c r="AD193" s="1">
        <v>290</v>
      </c>
      <c r="AE193" s="1">
        <v>2.4</v>
      </c>
      <c r="AF193" s="1">
        <v>1</v>
      </c>
      <c r="AG193" s="1">
        <v>0.6</v>
      </c>
      <c r="AH193" s="1" t="s">
        <v>34</v>
      </c>
      <c r="AI193" s="1" t="s">
        <v>35</v>
      </c>
      <c r="AJ193" s="2">
        <v>45168</v>
      </c>
      <c r="AK193" s="1" t="s">
        <v>36</v>
      </c>
      <c r="AL193" s="3" t="s">
        <v>37</v>
      </c>
    </row>
    <row r="194" spans="4:38" ht="13.5" customHeight="1" x14ac:dyDescent="0.4">
      <c r="K194" s="1" t="s">
        <v>29</v>
      </c>
      <c r="L194" s="1" t="s">
        <v>30</v>
      </c>
      <c r="M194" s="1" t="s">
        <v>31</v>
      </c>
      <c r="N194" s="1" t="s">
        <v>41</v>
      </c>
      <c r="O194" s="1" t="s">
        <v>142</v>
      </c>
      <c r="P194" s="1" t="s">
        <v>266</v>
      </c>
      <c r="S194" s="1" t="s">
        <v>2394</v>
      </c>
      <c r="X194" s="1" t="s">
        <v>31</v>
      </c>
      <c r="Y194" s="1" t="s">
        <v>142</v>
      </c>
      <c r="Z194" s="1" t="s">
        <v>266</v>
      </c>
      <c r="AA194" s="1">
        <v>57200</v>
      </c>
      <c r="AB194" s="1">
        <v>850</v>
      </c>
      <c r="AC194" s="1">
        <v>136</v>
      </c>
      <c r="AD194" s="1">
        <v>652</v>
      </c>
      <c r="AE194" s="1">
        <v>11.4</v>
      </c>
      <c r="AF194" s="1">
        <v>1</v>
      </c>
      <c r="AG194" s="1">
        <v>3.1</v>
      </c>
      <c r="AH194" s="1" t="s">
        <v>34</v>
      </c>
      <c r="AI194" s="1" t="s">
        <v>35</v>
      </c>
      <c r="AJ194" s="2">
        <v>45168</v>
      </c>
      <c r="AK194" s="1" t="s">
        <v>36</v>
      </c>
      <c r="AL194" s="3" t="s">
        <v>37</v>
      </c>
    </row>
    <row r="195" spans="4:38" ht="13.5" customHeight="1" x14ac:dyDescent="0.4">
      <c r="K195" s="1" t="s">
        <v>29</v>
      </c>
      <c r="L195" s="1" t="s">
        <v>30</v>
      </c>
      <c r="M195" s="1" t="s">
        <v>31</v>
      </c>
      <c r="N195" s="1" t="s">
        <v>41</v>
      </c>
      <c r="O195" s="1" t="s">
        <v>144</v>
      </c>
      <c r="P195" s="1" t="s">
        <v>267</v>
      </c>
      <c r="S195" s="1" t="s">
        <v>2395</v>
      </c>
      <c r="X195" s="1" t="s">
        <v>31</v>
      </c>
      <c r="Y195" s="1" t="s">
        <v>144</v>
      </c>
      <c r="Z195" s="1" t="s">
        <v>267</v>
      </c>
      <c r="AA195" s="1">
        <v>66200</v>
      </c>
      <c r="AB195" s="1">
        <v>850</v>
      </c>
      <c r="AC195" s="1">
        <v>138</v>
      </c>
      <c r="AD195" s="1">
        <v>850</v>
      </c>
      <c r="AE195" s="1">
        <v>15.2</v>
      </c>
      <c r="AF195" s="1">
        <v>1</v>
      </c>
      <c r="AG195" s="1">
        <v>3.7</v>
      </c>
      <c r="AH195" s="1" t="s">
        <v>34</v>
      </c>
      <c r="AI195" s="1" t="s">
        <v>35</v>
      </c>
      <c r="AJ195" s="2">
        <v>45168</v>
      </c>
      <c r="AK195" s="1" t="s">
        <v>36</v>
      </c>
      <c r="AL195" s="3" t="s">
        <v>37</v>
      </c>
    </row>
    <row r="196" spans="4:38" ht="13.5" customHeight="1" x14ac:dyDescent="0.4">
      <c r="D196" s="1" t="s">
        <v>268</v>
      </c>
    </row>
    <row r="197" spans="4:38" ht="13.5" customHeight="1" x14ac:dyDescent="0.4">
      <c r="X197" s="15" t="s">
        <v>14</v>
      </c>
      <c r="Y197" s="15" t="s">
        <v>15</v>
      </c>
      <c r="Z197" s="15" t="s">
        <v>16</v>
      </c>
      <c r="AA197" s="15" t="s">
        <v>17</v>
      </c>
      <c r="AB197" s="15" t="s">
        <v>18</v>
      </c>
      <c r="AC197" s="15" t="s">
        <v>19</v>
      </c>
      <c r="AD197" s="15" t="s">
        <v>20</v>
      </c>
      <c r="AE197" s="15" t="s">
        <v>21</v>
      </c>
      <c r="AF197" s="15" t="s">
        <v>22</v>
      </c>
      <c r="AG197" s="15" t="s">
        <v>23</v>
      </c>
      <c r="AH197" s="15" t="s">
        <v>24</v>
      </c>
      <c r="AI197" s="15" t="s">
        <v>25</v>
      </c>
      <c r="AJ197" s="15" t="s">
        <v>26</v>
      </c>
      <c r="AK197" s="15" t="s">
        <v>27</v>
      </c>
      <c r="AL197" s="15" t="s">
        <v>7</v>
      </c>
    </row>
    <row r="198" spans="4:38" ht="13.5" customHeight="1" x14ac:dyDescent="0.4">
      <c r="K198" s="1" t="s">
        <v>29</v>
      </c>
      <c r="L198" s="1" t="s">
        <v>30</v>
      </c>
      <c r="M198" s="1" t="s">
        <v>31</v>
      </c>
      <c r="N198" s="1" t="s">
        <v>32</v>
      </c>
      <c r="O198" s="1" t="s">
        <v>33</v>
      </c>
      <c r="P198" s="1" t="s">
        <v>269</v>
      </c>
      <c r="S198" s="1" t="s">
        <v>2396</v>
      </c>
      <c r="X198" s="1" t="s">
        <v>31</v>
      </c>
      <c r="Y198" s="1" t="s">
        <v>33</v>
      </c>
      <c r="Z198" s="1" t="s">
        <v>269</v>
      </c>
      <c r="AA198" s="1">
        <v>35300</v>
      </c>
      <c r="AB198" s="1">
        <v>454</v>
      </c>
      <c r="AC198" s="1">
        <v>256</v>
      </c>
      <c r="AD198" s="1">
        <v>2000</v>
      </c>
      <c r="AE198" s="1">
        <v>20.5</v>
      </c>
      <c r="AF198" s="1">
        <v>1</v>
      </c>
      <c r="AG198" s="1">
        <v>2.2000000000000002</v>
      </c>
      <c r="AH198" s="1" t="s">
        <v>34</v>
      </c>
      <c r="AI198" s="1" t="s">
        <v>35</v>
      </c>
      <c r="AJ198" s="2">
        <v>45168</v>
      </c>
      <c r="AK198" s="1" t="s">
        <v>36</v>
      </c>
      <c r="AL198" s="3" t="s">
        <v>37</v>
      </c>
    </row>
    <row r="199" spans="4:38" ht="13.5" customHeight="1" x14ac:dyDescent="0.4">
      <c r="K199" s="1" t="s">
        <v>29</v>
      </c>
      <c r="L199" s="1" t="s">
        <v>30</v>
      </c>
      <c r="M199" s="1" t="s">
        <v>31</v>
      </c>
      <c r="N199" s="1" t="s">
        <v>32</v>
      </c>
      <c r="O199" s="1" t="s">
        <v>33</v>
      </c>
      <c r="P199" s="1" t="s">
        <v>270</v>
      </c>
      <c r="S199" s="1" t="s">
        <v>2397</v>
      </c>
      <c r="X199" s="1" t="s">
        <v>31</v>
      </c>
      <c r="Y199" s="1" t="s">
        <v>33</v>
      </c>
      <c r="Z199" s="1" t="s">
        <v>270</v>
      </c>
      <c r="AA199" s="1">
        <v>21500</v>
      </c>
      <c r="AB199" s="1">
        <v>454</v>
      </c>
      <c r="AC199" s="1">
        <v>256</v>
      </c>
      <c r="AD199" s="1">
        <v>1000</v>
      </c>
      <c r="AE199" s="1">
        <v>10.5</v>
      </c>
      <c r="AF199" s="1">
        <v>1</v>
      </c>
      <c r="AG199" s="1">
        <v>1.1000000000000001</v>
      </c>
      <c r="AH199" s="1" t="s">
        <v>34</v>
      </c>
      <c r="AI199" s="1" t="s">
        <v>35</v>
      </c>
      <c r="AJ199" s="2">
        <v>45168</v>
      </c>
      <c r="AK199" s="1" t="s">
        <v>36</v>
      </c>
      <c r="AL199" s="3" t="s">
        <v>37</v>
      </c>
    </row>
    <row r="200" spans="4:38" ht="13.5" customHeight="1" x14ac:dyDescent="0.4">
      <c r="K200" s="1" t="s">
        <v>29</v>
      </c>
      <c r="L200" s="1" t="s">
        <v>30</v>
      </c>
      <c r="M200" s="1" t="s">
        <v>31</v>
      </c>
      <c r="N200" s="1" t="s">
        <v>32</v>
      </c>
      <c r="O200" s="1" t="s">
        <v>33</v>
      </c>
      <c r="P200" s="1" t="s">
        <v>271</v>
      </c>
      <c r="S200" s="1" t="s">
        <v>2398</v>
      </c>
      <c r="X200" s="1" t="s">
        <v>31</v>
      </c>
      <c r="Y200" s="1" t="s">
        <v>33</v>
      </c>
      <c r="Z200" s="1" t="s">
        <v>271</v>
      </c>
      <c r="AA200" s="1">
        <v>17700</v>
      </c>
      <c r="AB200" s="1">
        <v>454</v>
      </c>
      <c r="AC200" s="1">
        <v>256</v>
      </c>
      <c r="AD200" s="1">
        <v>500</v>
      </c>
      <c r="AE200" s="1">
        <v>5.5</v>
      </c>
      <c r="AF200" s="1">
        <v>1</v>
      </c>
      <c r="AG200" s="1">
        <v>2.2999999999999998</v>
      </c>
      <c r="AH200" s="1" t="s">
        <v>34</v>
      </c>
      <c r="AI200" s="1" t="s">
        <v>35</v>
      </c>
      <c r="AJ200" s="2">
        <v>45168</v>
      </c>
      <c r="AK200" s="1" t="s">
        <v>36</v>
      </c>
      <c r="AL200" s="3" t="s">
        <v>37</v>
      </c>
    </row>
    <row r="201" spans="4:38" ht="13.5" customHeight="1" x14ac:dyDescent="0.4">
      <c r="K201" s="1" t="s">
        <v>29</v>
      </c>
      <c r="L201" s="1" t="s">
        <v>30</v>
      </c>
      <c r="M201" s="1" t="s">
        <v>31</v>
      </c>
      <c r="N201" s="1" t="s">
        <v>32</v>
      </c>
      <c r="O201" s="1" t="s">
        <v>33</v>
      </c>
      <c r="P201" s="1" t="s">
        <v>272</v>
      </c>
      <c r="S201" s="1" t="s">
        <v>2399</v>
      </c>
      <c r="X201" s="1" t="s">
        <v>31</v>
      </c>
      <c r="Y201" s="1" t="s">
        <v>33</v>
      </c>
      <c r="Z201" s="1" t="s">
        <v>272</v>
      </c>
      <c r="AA201" s="1">
        <v>11600</v>
      </c>
      <c r="AB201" s="1">
        <v>454</v>
      </c>
      <c r="AC201" s="1">
        <v>256</v>
      </c>
      <c r="AD201" s="1">
        <v>300</v>
      </c>
      <c r="AE201" s="1">
        <v>3.6</v>
      </c>
      <c r="AF201" s="1">
        <v>1</v>
      </c>
      <c r="AG201" s="1">
        <v>1.5</v>
      </c>
      <c r="AH201" s="1" t="s">
        <v>34</v>
      </c>
      <c r="AI201" s="1" t="s">
        <v>35</v>
      </c>
      <c r="AJ201" s="2">
        <v>45168</v>
      </c>
      <c r="AK201" s="1" t="s">
        <v>36</v>
      </c>
      <c r="AL201" s="3" t="s">
        <v>37</v>
      </c>
    </row>
    <row r="202" spans="4:38" ht="13.5" customHeight="1" x14ac:dyDescent="0.4">
      <c r="K202" s="1" t="s">
        <v>29</v>
      </c>
      <c r="L202" s="1" t="s">
        <v>30</v>
      </c>
      <c r="M202" s="1" t="s">
        <v>31</v>
      </c>
      <c r="N202" s="1" t="s">
        <v>41</v>
      </c>
      <c r="O202" s="1" t="s">
        <v>42</v>
      </c>
      <c r="P202" s="1" t="s">
        <v>273</v>
      </c>
      <c r="S202" s="1" t="s">
        <v>2400</v>
      </c>
      <c r="X202" s="1" t="s">
        <v>31</v>
      </c>
      <c r="Y202" s="1" t="s">
        <v>42</v>
      </c>
      <c r="Z202" s="1" t="s">
        <v>273</v>
      </c>
      <c r="AA202" s="1">
        <v>29300</v>
      </c>
      <c r="AB202" s="1">
        <v>652</v>
      </c>
      <c r="AC202" s="1">
        <v>256</v>
      </c>
      <c r="AD202" s="1">
        <v>652</v>
      </c>
      <c r="AE202" s="1">
        <v>9.3000000000000007</v>
      </c>
      <c r="AF202" s="1">
        <v>1</v>
      </c>
      <c r="AG202" s="1">
        <v>4.5999999999999996</v>
      </c>
      <c r="AH202" s="1" t="s">
        <v>34</v>
      </c>
      <c r="AI202" s="1" t="s">
        <v>35</v>
      </c>
      <c r="AJ202" s="2">
        <v>45168</v>
      </c>
      <c r="AK202" s="1" t="s">
        <v>36</v>
      </c>
      <c r="AL202" s="3" t="s">
        <v>37</v>
      </c>
    </row>
    <row r="203" spans="4:38" ht="13.5" customHeight="1" x14ac:dyDescent="0.4">
      <c r="K203" s="1" t="s">
        <v>29</v>
      </c>
      <c r="L203" s="1" t="s">
        <v>30</v>
      </c>
      <c r="M203" s="1" t="s">
        <v>31</v>
      </c>
      <c r="N203" s="1" t="s">
        <v>41</v>
      </c>
      <c r="O203" s="1" t="s">
        <v>44</v>
      </c>
      <c r="P203" s="1" t="s">
        <v>274</v>
      </c>
      <c r="S203" s="1" t="s">
        <v>2401</v>
      </c>
      <c r="X203" s="1" t="s">
        <v>31</v>
      </c>
      <c r="Y203" s="1" t="s">
        <v>44</v>
      </c>
      <c r="Z203" s="1" t="s">
        <v>274</v>
      </c>
      <c r="AA203" s="1">
        <v>29300</v>
      </c>
      <c r="AB203" s="1">
        <v>601</v>
      </c>
      <c r="AC203" s="1">
        <v>256</v>
      </c>
      <c r="AD203" s="1">
        <v>676</v>
      </c>
      <c r="AE203" s="1">
        <v>7</v>
      </c>
      <c r="AF203" s="1">
        <v>1</v>
      </c>
      <c r="AG203" s="1">
        <v>4.4000000000000004</v>
      </c>
      <c r="AH203" s="1" t="s">
        <v>34</v>
      </c>
      <c r="AI203" s="1" t="s">
        <v>35</v>
      </c>
      <c r="AJ203" s="2">
        <v>45168</v>
      </c>
      <c r="AK203" s="1" t="s">
        <v>36</v>
      </c>
      <c r="AL203" s="3" t="s">
        <v>37</v>
      </c>
    </row>
    <row r="204" spans="4:38" ht="13.5" customHeight="1" x14ac:dyDescent="0.4">
      <c r="K204" s="1" t="s">
        <v>29</v>
      </c>
      <c r="L204" s="1" t="s">
        <v>30</v>
      </c>
      <c r="M204" s="1" t="s">
        <v>31</v>
      </c>
      <c r="N204" s="1" t="s">
        <v>41</v>
      </c>
      <c r="O204" s="1" t="s">
        <v>85</v>
      </c>
      <c r="P204" s="1" t="s">
        <v>275</v>
      </c>
      <c r="S204" s="1" t="s">
        <v>2402</v>
      </c>
      <c r="X204" s="1" t="s">
        <v>31</v>
      </c>
      <c r="Y204" s="1" t="s">
        <v>85</v>
      </c>
      <c r="Z204" s="1" t="s">
        <v>276</v>
      </c>
      <c r="AA204" s="1">
        <v>46100</v>
      </c>
      <c r="AB204" s="1">
        <v>458</v>
      </c>
      <c r="AC204" s="1">
        <v>260</v>
      </c>
      <c r="AD204" s="1">
        <v>290</v>
      </c>
      <c r="AE204" s="1">
        <v>2.7</v>
      </c>
      <c r="AF204" s="1">
        <v>1</v>
      </c>
      <c r="AG204" s="1">
        <v>0.6</v>
      </c>
      <c r="AH204" s="1" t="s">
        <v>34</v>
      </c>
      <c r="AI204" s="1" t="s">
        <v>35</v>
      </c>
      <c r="AJ204" s="2">
        <v>45168</v>
      </c>
      <c r="AK204" s="1" t="s">
        <v>36</v>
      </c>
      <c r="AL204" s="3" t="s">
        <v>37</v>
      </c>
    </row>
    <row r="205" spans="4:38" ht="13.5" customHeight="1" x14ac:dyDescent="0.4">
      <c r="K205" s="1" t="s">
        <v>29</v>
      </c>
      <c r="L205" s="1" t="s">
        <v>30</v>
      </c>
      <c r="M205" s="1" t="s">
        <v>31</v>
      </c>
      <c r="N205" s="1" t="s">
        <v>41</v>
      </c>
      <c r="O205" s="1" t="s">
        <v>85</v>
      </c>
      <c r="P205" s="1" t="s">
        <v>277</v>
      </c>
      <c r="S205" s="1" t="s">
        <v>2403</v>
      </c>
      <c r="X205" s="1" t="s">
        <v>31</v>
      </c>
      <c r="Y205" s="1" t="s">
        <v>85</v>
      </c>
      <c r="Z205" s="1" t="s">
        <v>276</v>
      </c>
      <c r="AA205" s="1">
        <v>46100</v>
      </c>
      <c r="AB205" s="1">
        <v>458</v>
      </c>
      <c r="AC205" s="1">
        <v>260</v>
      </c>
      <c r="AD205" s="1">
        <v>290</v>
      </c>
      <c r="AE205" s="1">
        <v>2.7</v>
      </c>
      <c r="AF205" s="1">
        <v>1</v>
      </c>
      <c r="AG205" s="1">
        <v>0.6</v>
      </c>
      <c r="AH205" s="1" t="s">
        <v>34</v>
      </c>
      <c r="AI205" s="1" t="s">
        <v>35</v>
      </c>
      <c r="AJ205" s="2">
        <v>45168</v>
      </c>
      <c r="AK205" s="1" t="s">
        <v>36</v>
      </c>
      <c r="AL205" s="3" t="s">
        <v>37</v>
      </c>
    </row>
    <row r="206" spans="4:38" ht="13.5" customHeight="1" x14ac:dyDescent="0.4">
      <c r="K206" s="1" t="s">
        <v>29</v>
      </c>
      <c r="L206" s="1" t="s">
        <v>30</v>
      </c>
      <c r="M206" s="1" t="s">
        <v>31</v>
      </c>
      <c r="N206" s="1" t="s">
        <v>41</v>
      </c>
      <c r="O206" s="1" t="s">
        <v>85</v>
      </c>
      <c r="P206" s="1" t="s">
        <v>278</v>
      </c>
      <c r="S206" s="1" t="s">
        <v>2404</v>
      </c>
      <c r="X206" s="1" t="s">
        <v>31</v>
      </c>
      <c r="Y206" s="1" t="s">
        <v>85</v>
      </c>
      <c r="Z206" s="1" t="s">
        <v>276</v>
      </c>
      <c r="AA206" s="1">
        <v>46100</v>
      </c>
      <c r="AB206" s="1">
        <v>458</v>
      </c>
      <c r="AC206" s="1">
        <v>260</v>
      </c>
      <c r="AD206" s="1">
        <v>290</v>
      </c>
      <c r="AE206" s="1">
        <v>2.7</v>
      </c>
      <c r="AF206" s="1">
        <v>1</v>
      </c>
      <c r="AG206" s="1">
        <v>0.6</v>
      </c>
      <c r="AH206" s="1" t="s">
        <v>34</v>
      </c>
      <c r="AI206" s="1" t="s">
        <v>35</v>
      </c>
      <c r="AJ206" s="2">
        <v>45168</v>
      </c>
      <c r="AK206" s="1" t="s">
        <v>36</v>
      </c>
      <c r="AL206" s="3" t="s">
        <v>37</v>
      </c>
    </row>
    <row r="207" spans="4:38" ht="13.5" customHeight="1" x14ac:dyDescent="0.4">
      <c r="K207" s="1" t="s">
        <v>29</v>
      </c>
      <c r="L207" s="1" t="s">
        <v>30</v>
      </c>
      <c r="M207" s="1" t="s">
        <v>31</v>
      </c>
      <c r="N207" s="1" t="s">
        <v>41</v>
      </c>
      <c r="O207" s="1" t="s">
        <v>85</v>
      </c>
      <c r="P207" s="1" t="s">
        <v>279</v>
      </c>
      <c r="S207" s="1" t="s">
        <v>2405</v>
      </c>
      <c r="X207" s="1" t="s">
        <v>31</v>
      </c>
      <c r="Y207" s="1" t="s">
        <v>85</v>
      </c>
      <c r="Z207" s="1" t="s">
        <v>276</v>
      </c>
      <c r="AA207" s="1">
        <v>46100</v>
      </c>
      <c r="AB207" s="1">
        <v>458</v>
      </c>
      <c r="AC207" s="1">
        <v>260</v>
      </c>
      <c r="AD207" s="1">
        <v>290</v>
      </c>
      <c r="AE207" s="1">
        <v>2.7</v>
      </c>
      <c r="AF207" s="1">
        <v>1</v>
      </c>
      <c r="AG207" s="1">
        <v>0.6</v>
      </c>
      <c r="AH207" s="1" t="s">
        <v>34</v>
      </c>
      <c r="AI207" s="1" t="s">
        <v>35</v>
      </c>
      <c r="AJ207" s="2">
        <v>45168</v>
      </c>
      <c r="AK207" s="1" t="s">
        <v>36</v>
      </c>
      <c r="AL207" s="3" t="s">
        <v>37</v>
      </c>
    </row>
    <row r="208" spans="4:38" ht="13.5" customHeight="1" x14ac:dyDescent="0.4">
      <c r="K208" s="1" t="s">
        <v>29</v>
      </c>
      <c r="L208" s="1" t="s">
        <v>30</v>
      </c>
      <c r="M208" s="1" t="s">
        <v>31</v>
      </c>
      <c r="N208" s="1" t="s">
        <v>41</v>
      </c>
      <c r="O208" s="1" t="s">
        <v>85</v>
      </c>
      <c r="P208" s="1" t="s">
        <v>280</v>
      </c>
      <c r="S208" s="1" t="s">
        <v>2406</v>
      </c>
      <c r="X208" s="1" t="s">
        <v>31</v>
      </c>
      <c r="Y208" s="1" t="s">
        <v>85</v>
      </c>
      <c r="Z208" s="1" t="s">
        <v>276</v>
      </c>
      <c r="AA208" s="1">
        <v>46100</v>
      </c>
      <c r="AB208" s="1">
        <v>458</v>
      </c>
      <c r="AC208" s="1">
        <v>260</v>
      </c>
      <c r="AD208" s="1">
        <v>290</v>
      </c>
      <c r="AE208" s="1">
        <v>2.7</v>
      </c>
      <c r="AF208" s="1">
        <v>1</v>
      </c>
      <c r="AG208" s="1">
        <v>0.6</v>
      </c>
      <c r="AH208" s="1" t="s">
        <v>34</v>
      </c>
      <c r="AI208" s="1" t="s">
        <v>35</v>
      </c>
      <c r="AJ208" s="2">
        <v>45168</v>
      </c>
      <c r="AK208" s="1" t="s">
        <v>36</v>
      </c>
      <c r="AL208" s="3" t="s">
        <v>37</v>
      </c>
    </row>
    <row r="209" spans="11:38" ht="13.5" customHeight="1" x14ac:dyDescent="0.4">
      <c r="K209" s="1" t="s">
        <v>29</v>
      </c>
      <c r="L209" s="1" t="s">
        <v>30</v>
      </c>
      <c r="M209" s="1" t="s">
        <v>31</v>
      </c>
      <c r="N209" s="1" t="s">
        <v>41</v>
      </c>
      <c r="O209" s="1" t="s">
        <v>92</v>
      </c>
      <c r="P209" s="1" t="s">
        <v>281</v>
      </c>
      <c r="S209" s="1" t="s">
        <v>2407</v>
      </c>
      <c r="X209" s="1" t="s">
        <v>31</v>
      </c>
      <c r="Y209" s="1" t="s">
        <v>92</v>
      </c>
      <c r="Z209" s="1" t="s">
        <v>281</v>
      </c>
      <c r="AA209" s="1">
        <v>17700</v>
      </c>
      <c r="AB209" s="1">
        <v>454</v>
      </c>
      <c r="AC209" s="1">
        <v>260</v>
      </c>
      <c r="AD209" s="1">
        <v>260</v>
      </c>
      <c r="AE209" s="1">
        <v>7.4</v>
      </c>
      <c r="AF209" s="1">
        <v>1</v>
      </c>
      <c r="AG209" s="1">
        <v>2.7</v>
      </c>
      <c r="AH209" s="1" t="s">
        <v>34</v>
      </c>
      <c r="AI209" s="1" t="s">
        <v>35</v>
      </c>
      <c r="AJ209" s="2">
        <v>45168</v>
      </c>
      <c r="AK209" s="1" t="s">
        <v>36</v>
      </c>
      <c r="AL209" s="3" t="s">
        <v>37</v>
      </c>
    </row>
    <row r="210" spans="11:38" ht="13.5" customHeight="1" x14ac:dyDescent="0.4">
      <c r="K210" s="1" t="s">
        <v>29</v>
      </c>
      <c r="L210" s="1" t="s">
        <v>30</v>
      </c>
      <c r="M210" s="1" t="s">
        <v>31</v>
      </c>
      <c r="N210" s="1" t="s">
        <v>41</v>
      </c>
      <c r="O210" s="1" t="s">
        <v>94</v>
      </c>
      <c r="P210" s="1" t="s">
        <v>282</v>
      </c>
      <c r="S210" s="1" t="s">
        <v>2408</v>
      </c>
      <c r="X210" s="1" t="s">
        <v>31</v>
      </c>
      <c r="Y210" s="1" t="s">
        <v>94</v>
      </c>
      <c r="Z210" s="1" t="s">
        <v>282</v>
      </c>
      <c r="AA210" s="1">
        <v>17700</v>
      </c>
      <c r="AB210" s="1">
        <v>454</v>
      </c>
      <c r="AC210" s="1">
        <v>283</v>
      </c>
      <c r="AD210" s="1">
        <v>283</v>
      </c>
      <c r="AE210" s="1">
        <v>7.1</v>
      </c>
      <c r="AF210" s="1">
        <v>1</v>
      </c>
      <c r="AG210" s="1">
        <v>3.1</v>
      </c>
      <c r="AH210" s="1" t="s">
        <v>34</v>
      </c>
      <c r="AI210" s="1" t="s">
        <v>35</v>
      </c>
      <c r="AJ210" s="2">
        <v>45168</v>
      </c>
      <c r="AK210" s="1" t="s">
        <v>36</v>
      </c>
      <c r="AL210" s="3" t="s">
        <v>37</v>
      </c>
    </row>
    <row r="211" spans="11:38" ht="13.5" customHeight="1" x14ac:dyDescent="0.4">
      <c r="K211" s="1" t="s">
        <v>29</v>
      </c>
      <c r="L211" s="1" t="s">
        <v>30</v>
      </c>
      <c r="M211" s="1" t="s">
        <v>31</v>
      </c>
      <c r="N211" s="1" t="s">
        <v>41</v>
      </c>
      <c r="O211" s="1" t="s">
        <v>50</v>
      </c>
      <c r="P211" s="1" t="s">
        <v>283</v>
      </c>
      <c r="S211" s="1" t="s">
        <v>2409</v>
      </c>
      <c r="X211" s="1" t="s">
        <v>31</v>
      </c>
      <c r="Y211" s="1" t="s">
        <v>50</v>
      </c>
      <c r="Z211" s="1" t="s">
        <v>284</v>
      </c>
      <c r="AA211" s="1">
        <v>27300</v>
      </c>
      <c r="AB211" s="1">
        <v>454</v>
      </c>
      <c r="AC211" s="1">
        <v>320</v>
      </c>
      <c r="AD211" s="1">
        <v>339</v>
      </c>
      <c r="AE211" s="1">
        <v>4.7</v>
      </c>
      <c r="AF211" s="1">
        <v>1</v>
      </c>
      <c r="AG211" s="1">
        <v>4.3</v>
      </c>
      <c r="AH211" s="1" t="s">
        <v>34</v>
      </c>
      <c r="AI211" s="1" t="s">
        <v>35</v>
      </c>
      <c r="AJ211" s="2">
        <v>45168</v>
      </c>
      <c r="AK211" s="1" t="s">
        <v>36</v>
      </c>
      <c r="AL211" s="3" t="s">
        <v>37</v>
      </c>
    </row>
    <row r="212" spans="11:38" ht="13.5" customHeight="1" x14ac:dyDescent="0.4">
      <c r="K212" s="1" t="s">
        <v>29</v>
      </c>
      <c r="L212" s="1" t="s">
        <v>30</v>
      </c>
      <c r="M212" s="1" t="s">
        <v>31</v>
      </c>
      <c r="N212" s="1" t="s">
        <v>41</v>
      </c>
      <c r="O212" s="1" t="s">
        <v>50</v>
      </c>
      <c r="P212" s="1" t="s">
        <v>285</v>
      </c>
      <c r="S212" s="1" t="s">
        <v>2410</v>
      </c>
      <c r="X212" s="1" t="s">
        <v>31</v>
      </c>
      <c r="Y212" s="1" t="s">
        <v>50</v>
      </c>
      <c r="Z212" s="1" t="s">
        <v>284</v>
      </c>
      <c r="AA212" s="1" t="s">
        <v>70</v>
      </c>
      <c r="AB212" s="1">
        <v>454</v>
      </c>
      <c r="AC212" s="1">
        <v>326</v>
      </c>
      <c r="AD212" s="1">
        <v>355</v>
      </c>
      <c r="AE212" s="1">
        <v>4.4000000000000004</v>
      </c>
      <c r="AH212" s="1" t="s">
        <v>34</v>
      </c>
      <c r="AI212" s="1" t="s">
        <v>35</v>
      </c>
      <c r="AJ212" s="2">
        <v>44909</v>
      </c>
      <c r="AK212" s="1" t="s">
        <v>36</v>
      </c>
      <c r="AL212" s="3" t="s">
        <v>37</v>
      </c>
    </row>
    <row r="213" spans="11:38" ht="13.5" customHeight="1" x14ac:dyDescent="0.4">
      <c r="K213" s="1" t="s">
        <v>29</v>
      </c>
      <c r="L213" s="1" t="s">
        <v>30</v>
      </c>
      <c r="M213" s="1" t="s">
        <v>31</v>
      </c>
      <c r="N213" s="1" t="s">
        <v>41</v>
      </c>
      <c r="O213" s="1" t="s">
        <v>54</v>
      </c>
      <c r="P213" s="1" t="s">
        <v>286</v>
      </c>
      <c r="S213" s="1" t="s">
        <v>2411</v>
      </c>
      <c r="X213" s="1" t="s">
        <v>31</v>
      </c>
      <c r="Y213" s="1" t="s">
        <v>54</v>
      </c>
      <c r="Z213" s="1" t="s">
        <v>286</v>
      </c>
      <c r="AA213" s="1">
        <v>28200</v>
      </c>
      <c r="AB213" s="1">
        <v>850</v>
      </c>
      <c r="AC213" s="1">
        <v>256</v>
      </c>
      <c r="AD213" s="1">
        <v>652</v>
      </c>
      <c r="AE213" s="1">
        <v>9.6999999999999993</v>
      </c>
      <c r="AF213" s="1">
        <v>1</v>
      </c>
      <c r="AG213" s="1">
        <v>6</v>
      </c>
      <c r="AH213" s="1" t="s">
        <v>34</v>
      </c>
      <c r="AI213" s="1" t="s">
        <v>35</v>
      </c>
      <c r="AJ213" s="2">
        <v>45168</v>
      </c>
      <c r="AK213" s="1" t="s">
        <v>36</v>
      </c>
      <c r="AL213" s="3" t="s">
        <v>37</v>
      </c>
    </row>
    <row r="214" spans="11:38" ht="13.5" customHeight="1" x14ac:dyDescent="0.4">
      <c r="K214" s="1" t="s">
        <v>29</v>
      </c>
      <c r="L214" s="1" t="s">
        <v>30</v>
      </c>
      <c r="M214" s="1" t="s">
        <v>31</v>
      </c>
      <c r="N214" s="1" t="s">
        <v>41</v>
      </c>
      <c r="O214" s="1" t="s">
        <v>100</v>
      </c>
      <c r="P214" s="1" t="s">
        <v>287</v>
      </c>
      <c r="S214" s="1" t="s">
        <v>2412</v>
      </c>
      <c r="X214" s="1" t="s">
        <v>31</v>
      </c>
      <c r="Y214" s="1" t="s">
        <v>100</v>
      </c>
      <c r="Z214" s="1" t="s">
        <v>287</v>
      </c>
      <c r="AA214" s="1">
        <v>54100</v>
      </c>
      <c r="AB214" s="1">
        <v>850</v>
      </c>
      <c r="AC214" s="1">
        <v>257</v>
      </c>
      <c r="AD214" s="1">
        <v>850</v>
      </c>
      <c r="AE214" s="1">
        <v>12.9</v>
      </c>
      <c r="AF214" s="1">
        <v>1</v>
      </c>
      <c r="AG214" s="1">
        <v>7.5</v>
      </c>
      <c r="AH214" s="1" t="s">
        <v>34</v>
      </c>
      <c r="AI214" s="1" t="s">
        <v>35</v>
      </c>
      <c r="AJ214" s="2">
        <v>45168</v>
      </c>
      <c r="AK214" s="1" t="s">
        <v>36</v>
      </c>
      <c r="AL214" s="3" t="s">
        <v>37</v>
      </c>
    </row>
    <row r="215" spans="11:38" ht="13.5" customHeight="1" x14ac:dyDescent="0.4">
      <c r="K215" s="1" t="s">
        <v>29</v>
      </c>
      <c r="L215" s="1" t="s">
        <v>30</v>
      </c>
      <c r="M215" s="1" t="s">
        <v>31</v>
      </c>
      <c r="N215" s="1" t="s">
        <v>41</v>
      </c>
      <c r="O215" s="1" t="s">
        <v>56</v>
      </c>
      <c r="P215" s="1" t="s">
        <v>288</v>
      </c>
      <c r="S215" s="1" t="s">
        <v>2413</v>
      </c>
      <c r="X215" s="1" t="s">
        <v>31</v>
      </c>
      <c r="Y215" s="1" t="s">
        <v>56</v>
      </c>
      <c r="Z215" s="1" t="s">
        <v>288</v>
      </c>
      <c r="AA215" s="1">
        <v>5300</v>
      </c>
      <c r="AB215" s="1">
        <v>458</v>
      </c>
      <c r="AC215" s="1">
        <v>258</v>
      </c>
      <c r="AD215" s="1">
        <v>60</v>
      </c>
      <c r="AE215" s="1">
        <v>1.1000000000000001</v>
      </c>
      <c r="AF215" s="1">
        <v>9</v>
      </c>
      <c r="AG215" s="1">
        <v>1.5</v>
      </c>
      <c r="AH215" s="1" t="s">
        <v>34</v>
      </c>
      <c r="AI215" s="1" t="s">
        <v>35</v>
      </c>
      <c r="AJ215" s="2">
        <v>45168</v>
      </c>
      <c r="AK215" s="1" t="s">
        <v>36</v>
      </c>
      <c r="AL215" s="3" t="s">
        <v>37</v>
      </c>
    </row>
    <row r="216" spans="11:38" ht="13.5" customHeight="1" x14ac:dyDescent="0.4">
      <c r="K216" s="1" t="s">
        <v>29</v>
      </c>
      <c r="L216" s="1" t="s">
        <v>30</v>
      </c>
      <c r="M216" s="1" t="s">
        <v>31</v>
      </c>
      <c r="N216" s="1" t="s">
        <v>41</v>
      </c>
      <c r="O216" s="1" t="s">
        <v>103</v>
      </c>
      <c r="P216" s="1" t="s">
        <v>289</v>
      </c>
      <c r="S216" s="1" t="s">
        <v>2414</v>
      </c>
      <c r="X216" s="1" t="s">
        <v>31</v>
      </c>
      <c r="Y216" s="1" t="s">
        <v>103</v>
      </c>
      <c r="Z216" s="1" t="s">
        <v>289</v>
      </c>
      <c r="AA216" s="1">
        <v>12900</v>
      </c>
      <c r="AB216" s="1">
        <v>465</v>
      </c>
      <c r="AC216" s="1">
        <v>258</v>
      </c>
      <c r="AD216" s="1">
        <v>160</v>
      </c>
      <c r="AE216" s="1">
        <v>3.3</v>
      </c>
      <c r="AF216" s="1">
        <v>1</v>
      </c>
      <c r="AG216" s="1">
        <v>0.3</v>
      </c>
      <c r="AH216" s="1" t="s">
        <v>34</v>
      </c>
      <c r="AI216" s="1" t="s">
        <v>35</v>
      </c>
      <c r="AJ216" s="2">
        <v>45168</v>
      </c>
      <c r="AK216" s="1" t="s">
        <v>36</v>
      </c>
      <c r="AL216" s="3" t="s">
        <v>104</v>
      </c>
    </row>
    <row r="217" spans="11:38" ht="13.5" customHeight="1" x14ac:dyDescent="0.4">
      <c r="K217" s="1" t="s">
        <v>29</v>
      </c>
      <c r="L217" s="1" t="s">
        <v>30</v>
      </c>
      <c r="M217" s="1" t="s">
        <v>31</v>
      </c>
      <c r="N217" s="1" t="s">
        <v>41</v>
      </c>
      <c r="O217" s="1" t="s">
        <v>103</v>
      </c>
      <c r="P217" s="1" t="s">
        <v>290</v>
      </c>
      <c r="S217" s="1" t="s">
        <v>2415</v>
      </c>
      <c r="X217" s="1" t="s">
        <v>31</v>
      </c>
      <c r="Y217" s="1" t="s">
        <v>103</v>
      </c>
      <c r="Z217" s="1" t="s">
        <v>290</v>
      </c>
      <c r="AA217" s="1">
        <v>16000</v>
      </c>
      <c r="AB217" s="1">
        <v>465</v>
      </c>
      <c r="AC217" s="1">
        <v>258</v>
      </c>
      <c r="AD217" s="1">
        <v>260</v>
      </c>
      <c r="AE217" s="1">
        <v>5.2</v>
      </c>
      <c r="AF217" s="1">
        <v>1</v>
      </c>
      <c r="AG217" s="1">
        <v>0.5</v>
      </c>
      <c r="AH217" s="1" t="s">
        <v>34</v>
      </c>
      <c r="AI217" s="1" t="s">
        <v>35</v>
      </c>
      <c r="AJ217" s="2">
        <v>45168</v>
      </c>
      <c r="AK217" s="1" t="s">
        <v>36</v>
      </c>
      <c r="AL217" s="3" t="s">
        <v>104</v>
      </c>
    </row>
    <row r="218" spans="11:38" ht="13.5" customHeight="1" x14ac:dyDescent="0.4">
      <c r="K218" s="1" t="s">
        <v>29</v>
      </c>
      <c r="L218" s="1" t="s">
        <v>30</v>
      </c>
      <c r="M218" s="1" t="s">
        <v>31</v>
      </c>
      <c r="N218" s="1" t="s">
        <v>41</v>
      </c>
      <c r="O218" s="1" t="s">
        <v>103</v>
      </c>
      <c r="P218" s="1" t="s">
        <v>291</v>
      </c>
      <c r="S218" s="1" t="s">
        <v>2416</v>
      </c>
      <c r="X218" s="1" t="s">
        <v>31</v>
      </c>
      <c r="Y218" s="1" t="s">
        <v>103</v>
      </c>
      <c r="Z218" s="1" t="s">
        <v>291</v>
      </c>
      <c r="AA218" s="1">
        <v>20100</v>
      </c>
      <c r="AB218" s="1">
        <v>465</v>
      </c>
      <c r="AC218" s="1">
        <v>258</v>
      </c>
      <c r="AD218" s="1">
        <v>360</v>
      </c>
      <c r="AE218" s="1">
        <v>7</v>
      </c>
      <c r="AF218" s="1">
        <v>1</v>
      </c>
      <c r="AG218" s="1">
        <v>1</v>
      </c>
      <c r="AH218" s="1" t="s">
        <v>34</v>
      </c>
      <c r="AI218" s="1" t="s">
        <v>35</v>
      </c>
      <c r="AJ218" s="2">
        <v>45168</v>
      </c>
      <c r="AK218" s="1" t="s">
        <v>36</v>
      </c>
      <c r="AL218" s="3" t="s">
        <v>104</v>
      </c>
    </row>
    <row r="219" spans="11:38" ht="13.5" customHeight="1" x14ac:dyDescent="0.4">
      <c r="K219" s="1" t="s">
        <v>29</v>
      </c>
      <c r="L219" s="1" t="s">
        <v>30</v>
      </c>
      <c r="M219" s="1" t="s">
        <v>31</v>
      </c>
      <c r="N219" s="1" t="s">
        <v>41</v>
      </c>
      <c r="O219" s="1" t="s">
        <v>58</v>
      </c>
      <c r="P219" s="1" t="s">
        <v>292</v>
      </c>
      <c r="S219" s="1" t="s">
        <v>2417</v>
      </c>
      <c r="X219" s="1" t="s">
        <v>31</v>
      </c>
      <c r="Y219" s="1" t="s">
        <v>58</v>
      </c>
      <c r="Z219" s="1" t="s">
        <v>292</v>
      </c>
      <c r="AA219" s="1">
        <v>10600</v>
      </c>
      <c r="AB219" s="1">
        <v>564</v>
      </c>
      <c r="AC219" s="1">
        <v>363</v>
      </c>
      <c r="AD219" s="1">
        <v>70</v>
      </c>
      <c r="AE219" s="1">
        <v>1.7</v>
      </c>
      <c r="AF219" s="1">
        <v>1</v>
      </c>
      <c r="AG219" s="1">
        <v>1</v>
      </c>
      <c r="AH219" s="1" t="s">
        <v>34</v>
      </c>
      <c r="AI219" s="1" t="s">
        <v>35</v>
      </c>
      <c r="AJ219" s="2">
        <v>45168</v>
      </c>
      <c r="AK219" s="1" t="s">
        <v>36</v>
      </c>
      <c r="AL219" s="3" t="s">
        <v>37</v>
      </c>
    </row>
    <row r="220" spans="11:38" ht="13.5" customHeight="1" x14ac:dyDescent="0.4">
      <c r="K220" s="1" t="s">
        <v>29</v>
      </c>
      <c r="L220" s="1" t="s">
        <v>30</v>
      </c>
      <c r="M220" s="1" t="s">
        <v>31</v>
      </c>
      <c r="N220" s="1" t="s">
        <v>41</v>
      </c>
      <c r="O220" s="1" t="s">
        <v>9</v>
      </c>
      <c r="P220" s="1" t="s">
        <v>293</v>
      </c>
      <c r="S220" s="1" t="s">
        <v>2418</v>
      </c>
      <c r="X220" s="1" t="s">
        <v>31</v>
      </c>
      <c r="Y220" s="1" t="s">
        <v>9</v>
      </c>
      <c r="Z220" s="1" t="s">
        <v>293</v>
      </c>
      <c r="AA220" s="1">
        <v>13800</v>
      </c>
      <c r="AB220" s="1">
        <v>618</v>
      </c>
      <c r="AC220" s="1">
        <v>399</v>
      </c>
      <c r="AD220" s="1">
        <v>76</v>
      </c>
      <c r="AE220" s="1">
        <v>0.1</v>
      </c>
      <c r="AF220" s="1">
        <v>1</v>
      </c>
      <c r="AG220" s="1">
        <v>0.9</v>
      </c>
      <c r="AH220" s="1" t="s">
        <v>34</v>
      </c>
      <c r="AI220" s="1" t="s">
        <v>35</v>
      </c>
      <c r="AJ220" s="2">
        <v>45168</v>
      </c>
      <c r="AK220" s="1" t="s">
        <v>36</v>
      </c>
      <c r="AL220" s="3" t="s">
        <v>37</v>
      </c>
    </row>
    <row r="221" spans="11:38" ht="13.5" customHeight="1" x14ac:dyDescent="0.4">
      <c r="K221" s="1" t="s">
        <v>29</v>
      </c>
      <c r="L221" s="1" t="s">
        <v>30</v>
      </c>
      <c r="M221" s="1" t="s">
        <v>31</v>
      </c>
      <c r="N221" s="1" t="s">
        <v>41</v>
      </c>
      <c r="O221" s="1" t="s">
        <v>110</v>
      </c>
      <c r="P221" s="1" t="s">
        <v>294</v>
      </c>
      <c r="S221" s="1" t="s">
        <v>2419</v>
      </c>
      <c r="X221" s="1" t="s">
        <v>31</v>
      </c>
      <c r="Y221" s="1" t="s">
        <v>110</v>
      </c>
      <c r="Z221" s="1" t="s">
        <v>294</v>
      </c>
      <c r="AA221" s="1">
        <v>13800</v>
      </c>
      <c r="AB221" s="1">
        <v>618</v>
      </c>
      <c r="AC221" s="1">
        <v>399</v>
      </c>
      <c r="AD221" s="1">
        <v>76</v>
      </c>
      <c r="AE221" s="1">
        <v>0.1</v>
      </c>
      <c r="AF221" s="1">
        <v>1</v>
      </c>
      <c r="AG221" s="1">
        <v>0.9</v>
      </c>
      <c r="AH221" s="1" t="s">
        <v>34</v>
      </c>
      <c r="AI221" s="1" t="s">
        <v>35</v>
      </c>
      <c r="AJ221" s="2">
        <v>45168</v>
      </c>
      <c r="AK221" s="1" t="s">
        <v>36</v>
      </c>
      <c r="AL221" s="3" t="s">
        <v>37</v>
      </c>
    </row>
    <row r="222" spans="11:38" ht="13.5" customHeight="1" x14ac:dyDescent="0.4">
      <c r="K222" s="1" t="s">
        <v>29</v>
      </c>
      <c r="L222" s="1" t="s">
        <v>30</v>
      </c>
      <c r="M222" s="1" t="s">
        <v>31</v>
      </c>
      <c r="N222" s="1" t="s">
        <v>41</v>
      </c>
      <c r="O222" s="1" t="s">
        <v>120</v>
      </c>
      <c r="P222" s="1" t="s">
        <v>295</v>
      </c>
      <c r="S222" s="1" t="s">
        <v>2420</v>
      </c>
      <c r="X222" s="1" t="s">
        <v>31</v>
      </c>
      <c r="Y222" s="1" t="s">
        <v>120</v>
      </c>
      <c r="Z222" s="1" t="s">
        <v>295</v>
      </c>
      <c r="AA222" s="1">
        <v>74100</v>
      </c>
      <c r="AB222" s="1">
        <v>640</v>
      </c>
      <c r="AC222" s="1">
        <v>542</v>
      </c>
      <c r="AD222" s="1">
        <v>530</v>
      </c>
      <c r="AE222" s="1">
        <v>7.6</v>
      </c>
      <c r="AF222" s="1">
        <v>1</v>
      </c>
      <c r="AG222" s="1">
        <v>3.3</v>
      </c>
      <c r="AH222" s="1" t="s">
        <v>34</v>
      </c>
      <c r="AI222" s="1" t="s">
        <v>35</v>
      </c>
      <c r="AJ222" s="2">
        <v>45168</v>
      </c>
      <c r="AK222" s="1" t="s">
        <v>36</v>
      </c>
      <c r="AL222" s="3" t="s">
        <v>121</v>
      </c>
    </row>
    <row r="223" spans="11:38" ht="13.5" customHeight="1" x14ac:dyDescent="0.4">
      <c r="K223" s="1" t="s">
        <v>29</v>
      </c>
      <c r="L223" s="1" t="s">
        <v>30</v>
      </c>
      <c r="M223" s="1" t="s">
        <v>31</v>
      </c>
      <c r="N223" s="1" t="s">
        <v>41</v>
      </c>
      <c r="O223" s="1" t="s">
        <v>120</v>
      </c>
      <c r="P223" s="1" t="s">
        <v>296</v>
      </c>
      <c r="S223" s="1" t="s">
        <v>2421</v>
      </c>
      <c r="X223" s="1" t="s">
        <v>31</v>
      </c>
      <c r="Y223" s="1" t="s">
        <v>120</v>
      </c>
      <c r="Z223" s="1" t="s">
        <v>296</v>
      </c>
      <c r="AA223" s="1">
        <v>74100</v>
      </c>
      <c r="AB223" s="1">
        <v>640</v>
      </c>
      <c r="AC223" s="1">
        <v>571</v>
      </c>
      <c r="AD223" s="1">
        <v>505</v>
      </c>
      <c r="AE223" s="1">
        <v>6.8</v>
      </c>
      <c r="AF223" s="1">
        <v>1</v>
      </c>
      <c r="AG223" s="1">
        <v>3.3</v>
      </c>
      <c r="AH223" s="1" t="s">
        <v>34</v>
      </c>
      <c r="AI223" s="1" t="s">
        <v>35</v>
      </c>
      <c r="AJ223" s="2">
        <v>45168</v>
      </c>
      <c r="AK223" s="1" t="s">
        <v>36</v>
      </c>
      <c r="AL223" s="3" t="s">
        <v>121</v>
      </c>
    </row>
    <row r="224" spans="11:38" ht="13.5" customHeight="1" x14ac:dyDescent="0.4">
      <c r="K224" s="1" t="s">
        <v>29</v>
      </c>
      <c r="L224" s="1" t="s">
        <v>30</v>
      </c>
      <c r="M224" s="1" t="s">
        <v>31</v>
      </c>
      <c r="N224" s="1" t="s">
        <v>41</v>
      </c>
      <c r="O224" s="1" t="s">
        <v>120</v>
      </c>
      <c r="P224" s="1" t="s">
        <v>297</v>
      </c>
      <c r="S224" s="1" t="s">
        <v>2422</v>
      </c>
      <c r="X224" s="1" t="s">
        <v>31</v>
      </c>
      <c r="Y224" s="1" t="s">
        <v>120</v>
      </c>
      <c r="Z224" s="1" t="s">
        <v>297</v>
      </c>
      <c r="AA224" s="1">
        <v>74100</v>
      </c>
      <c r="AB224" s="1">
        <v>640</v>
      </c>
      <c r="AC224" s="1">
        <v>571</v>
      </c>
      <c r="AD224" s="1">
        <v>505</v>
      </c>
      <c r="AE224" s="1">
        <v>6.9</v>
      </c>
      <c r="AF224" s="1">
        <v>1</v>
      </c>
      <c r="AG224" s="1">
        <v>3.3</v>
      </c>
      <c r="AH224" s="1" t="s">
        <v>34</v>
      </c>
      <c r="AI224" s="1" t="s">
        <v>35</v>
      </c>
      <c r="AJ224" s="2">
        <v>45168</v>
      </c>
      <c r="AK224" s="1" t="s">
        <v>36</v>
      </c>
      <c r="AL224" s="3" t="s">
        <v>121</v>
      </c>
    </row>
    <row r="225" spans="4:38" ht="13.5" customHeight="1" x14ac:dyDescent="0.4">
      <c r="K225" s="1" t="s">
        <v>29</v>
      </c>
      <c r="L225" s="1" t="s">
        <v>30</v>
      </c>
      <c r="M225" s="1" t="s">
        <v>31</v>
      </c>
      <c r="N225" s="1" t="s">
        <v>41</v>
      </c>
      <c r="O225" s="1" t="s">
        <v>112</v>
      </c>
      <c r="P225" s="1" t="s">
        <v>298</v>
      </c>
      <c r="S225" s="1" t="s">
        <v>2423</v>
      </c>
      <c r="X225" s="1" t="s">
        <v>31</v>
      </c>
      <c r="Y225" s="1" t="s">
        <v>112</v>
      </c>
      <c r="Z225" s="1" t="s">
        <v>298</v>
      </c>
      <c r="AA225" s="1">
        <v>16800</v>
      </c>
      <c r="AB225" s="1">
        <v>458</v>
      </c>
      <c r="AC225" s="1">
        <v>258</v>
      </c>
      <c r="AD225" s="1">
        <v>120</v>
      </c>
      <c r="AE225" s="1">
        <v>2</v>
      </c>
      <c r="AF225" s="1">
        <v>1</v>
      </c>
      <c r="AG225" s="1">
        <v>1</v>
      </c>
      <c r="AH225" s="1" t="s">
        <v>34</v>
      </c>
      <c r="AI225" s="1" t="s">
        <v>35</v>
      </c>
      <c r="AJ225" s="2">
        <v>45168</v>
      </c>
      <c r="AK225" s="1" t="s">
        <v>36</v>
      </c>
      <c r="AL225" s="3" t="s">
        <v>37</v>
      </c>
    </row>
    <row r="226" spans="4:38" ht="13.5" customHeight="1" x14ac:dyDescent="0.4">
      <c r="K226" s="1" t="s">
        <v>29</v>
      </c>
      <c r="L226" s="1" t="s">
        <v>30</v>
      </c>
      <c r="M226" s="1" t="s">
        <v>31</v>
      </c>
      <c r="N226" s="1" t="s">
        <v>41</v>
      </c>
      <c r="O226" s="1" t="s">
        <v>112</v>
      </c>
      <c r="P226" s="1" t="s">
        <v>299</v>
      </c>
      <c r="S226" s="1" t="s">
        <v>2424</v>
      </c>
      <c r="X226" s="1" t="s">
        <v>31</v>
      </c>
      <c r="Y226" s="1" t="s">
        <v>112</v>
      </c>
      <c r="Z226" s="1" t="s">
        <v>299</v>
      </c>
      <c r="AA226" s="1">
        <v>16800</v>
      </c>
      <c r="AB226" s="1">
        <v>458</v>
      </c>
      <c r="AC226" s="1">
        <v>258</v>
      </c>
      <c r="AD226" s="1">
        <v>121</v>
      </c>
      <c r="AE226" s="1">
        <v>2.2999999999999998</v>
      </c>
      <c r="AF226" s="1">
        <v>1</v>
      </c>
      <c r="AG226" s="1">
        <v>0.4</v>
      </c>
      <c r="AH226" s="1" t="s">
        <v>34</v>
      </c>
      <c r="AI226" s="1" t="s">
        <v>35</v>
      </c>
      <c r="AJ226" s="2">
        <v>45168</v>
      </c>
      <c r="AK226" s="1" t="s">
        <v>36</v>
      </c>
      <c r="AL226" s="3" t="s">
        <v>37</v>
      </c>
    </row>
    <row r="227" spans="4:38" ht="13.5" customHeight="1" x14ac:dyDescent="0.4">
      <c r="K227" s="1" t="s">
        <v>29</v>
      </c>
      <c r="L227" s="1" t="s">
        <v>30</v>
      </c>
      <c r="M227" s="1" t="s">
        <v>31</v>
      </c>
      <c r="N227" s="1" t="s">
        <v>41</v>
      </c>
      <c r="O227" s="1" t="s">
        <v>177</v>
      </c>
      <c r="P227" s="1" t="s">
        <v>300</v>
      </c>
      <c r="S227" s="1" t="s">
        <v>2425</v>
      </c>
      <c r="X227" s="1" t="s">
        <v>31</v>
      </c>
      <c r="Y227" s="1" t="s">
        <v>177</v>
      </c>
      <c r="Z227" s="1" t="s">
        <v>300</v>
      </c>
      <c r="AA227" s="1">
        <v>6400</v>
      </c>
      <c r="AB227" s="1">
        <v>450</v>
      </c>
      <c r="AC227" s="1">
        <v>252</v>
      </c>
      <c r="AD227" s="1">
        <v>21</v>
      </c>
      <c r="AE227" s="1">
        <v>0.8</v>
      </c>
      <c r="AF227" s="1">
        <v>1</v>
      </c>
      <c r="AG227" s="1">
        <v>0.2</v>
      </c>
      <c r="AH227" s="1" t="s">
        <v>34</v>
      </c>
      <c r="AI227" s="1" t="s">
        <v>35</v>
      </c>
      <c r="AJ227" s="2">
        <v>45168</v>
      </c>
      <c r="AK227" s="1" t="s">
        <v>36</v>
      </c>
      <c r="AL227" s="3" t="s">
        <v>37</v>
      </c>
    </row>
    <row r="228" spans="4:38" ht="13.5" customHeight="1" x14ac:dyDescent="0.4">
      <c r="K228" s="1" t="s">
        <v>29</v>
      </c>
      <c r="L228" s="1" t="s">
        <v>30</v>
      </c>
      <c r="M228" s="1" t="s">
        <v>31</v>
      </c>
      <c r="N228" s="1" t="s">
        <v>41</v>
      </c>
      <c r="O228" s="1" t="s">
        <v>114</v>
      </c>
      <c r="P228" s="1" t="s">
        <v>301</v>
      </c>
      <c r="S228" s="1" t="s">
        <v>2426</v>
      </c>
      <c r="X228" s="1" t="s">
        <v>31</v>
      </c>
      <c r="Y228" s="1" t="s">
        <v>114</v>
      </c>
      <c r="Z228" s="1" t="s">
        <v>301</v>
      </c>
      <c r="AA228" s="1">
        <v>16000</v>
      </c>
      <c r="AB228" s="1">
        <v>541</v>
      </c>
      <c r="AC228" s="1">
        <v>327</v>
      </c>
      <c r="AD228" s="1">
        <v>170</v>
      </c>
      <c r="AF228" s="1">
        <v>1</v>
      </c>
      <c r="AG228" s="1">
        <v>1.5</v>
      </c>
      <c r="AH228" s="1" t="s">
        <v>34</v>
      </c>
      <c r="AI228" s="1" t="s">
        <v>35</v>
      </c>
      <c r="AJ228" s="2">
        <v>45168</v>
      </c>
      <c r="AK228" s="1" t="s">
        <v>36</v>
      </c>
      <c r="AL228" s="3" t="s">
        <v>37</v>
      </c>
    </row>
    <row r="229" spans="4:38" ht="13.5" customHeight="1" x14ac:dyDescent="0.4">
      <c r="K229" s="1" t="s">
        <v>29</v>
      </c>
      <c r="L229" s="1" t="s">
        <v>30</v>
      </c>
      <c r="M229" s="1" t="s">
        <v>31</v>
      </c>
      <c r="N229" s="1" t="s">
        <v>41</v>
      </c>
      <c r="O229" s="1" t="s">
        <v>8</v>
      </c>
      <c r="P229" s="1" t="s">
        <v>302</v>
      </c>
      <c r="S229" s="1" t="s">
        <v>2427</v>
      </c>
      <c r="X229" s="1" t="s">
        <v>31</v>
      </c>
      <c r="Y229" s="1" t="s">
        <v>8</v>
      </c>
      <c r="Z229" s="1" t="s">
        <v>302</v>
      </c>
      <c r="AA229" s="1">
        <v>4000</v>
      </c>
      <c r="AB229" s="1">
        <v>450</v>
      </c>
      <c r="AC229" s="1">
        <v>252</v>
      </c>
      <c r="AD229" s="1">
        <v>21</v>
      </c>
      <c r="AE229" s="1">
        <v>1.1000000000000001</v>
      </c>
      <c r="AF229" s="1">
        <v>1</v>
      </c>
      <c r="AG229" s="1">
        <v>0.6</v>
      </c>
      <c r="AH229" s="1" t="s">
        <v>34</v>
      </c>
      <c r="AI229" s="1" t="s">
        <v>35</v>
      </c>
      <c r="AJ229" s="2">
        <v>45168</v>
      </c>
      <c r="AK229" s="1" t="s">
        <v>36</v>
      </c>
      <c r="AL229" s="3" t="s">
        <v>37</v>
      </c>
    </row>
    <row r="230" spans="4:38" ht="13.5" customHeight="1" x14ac:dyDescent="0.4">
      <c r="K230" s="1" t="s">
        <v>29</v>
      </c>
      <c r="L230" s="1" t="s">
        <v>30</v>
      </c>
      <c r="M230" s="1" t="s">
        <v>31</v>
      </c>
      <c r="N230" s="1" t="s">
        <v>41</v>
      </c>
      <c r="O230" s="1" t="s">
        <v>61</v>
      </c>
      <c r="P230" s="1" t="s">
        <v>303</v>
      </c>
      <c r="S230" s="1" t="s">
        <v>2428</v>
      </c>
      <c r="X230" s="1" t="s">
        <v>31</v>
      </c>
      <c r="Y230" s="1" t="s">
        <v>61</v>
      </c>
      <c r="Z230" s="1" t="s">
        <v>303</v>
      </c>
      <c r="AA230" s="1">
        <v>5300</v>
      </c>
      <c r="AB230" s="1">
        <v>458</v>
      </c>
      <c r="AC230" s="1">
        <v>258</v>
      </c>
      <c r="AD230" s="1">
        <v>60</v>
      </c>
      <c r="AE230" s="1">
        <v>1.3</v>
      </c>
      <c r="AF230" s="1">
        <v>9</v>
      </c>
      <c r="AG230" s="1">
        <v>1.5</v>
      </c>
      <c r="AH230" s="1" t="s">
        <v>34</v>
      </c>
      <c r="AI230" s="1" t="s">
        <v>35</v>
      </c>
      <c r="AJ230" s="2">
        <v>45168</v>
      </c>
      <c r="AK230" s="1" t="s">
        <v>36</v>
      </c>
      <c r="AL230" s="3" t="s">
        <v>37</v>
      </c>
    </row>
    <row r="231" spans="4:38" ht="13.5" customHeight="1" x14ac:dyDescent="0.4">
      <c r="D231" s="1" t="s">
        <v>304</v>
      </c>
    </row>
    <row r="232" spans="4:38" ht="13.5" customHeight="1" x14ac:dyDescent="0.4">
      <c r="X232" s="15" t="s">
        <v>14</v>
      </c>
      <c r="Y232" s="15" t="s">
        <v>15</v>
      </c>
      <c r="Z232" s="15" t="s">
        <v>16</v>
      </c>
      <c r="AA232" s="15" t="s">
        <v>17</v>
      </c>
      <c r="AB232" s="15" t="s">
        <v>18</v>
      </c>
      <c r="AC232" s="15" t="s">
        <v>19</v>
      </c>
      <c r="AD232" s="15" t="s">
        <v>20</v>
      </c>
      <c r="AE232" s="15" t="s">
        <v>21</v>
      </c>
      <c r="AF232" s="15" t="s">
        <v>22</v>
      </c>
      <c r="AG232" s="15" t="s">
        <v>23</v>
      </c>
      <c r="AH232" s="15" t="s">
        <v>24</v>
      </c>
      <c r="AI232" s="15" t="s">
        <v>25</v>
      </c>
      <c r="AJ232" s="15" t="s">
        <v>26</v>
      </c>
      <c r="AK232" s="15" t="s">
        <v>27</v>
      </c>
      <c r="AL232" s="15" t="s">
        <v>7</v>
      </c>
    </row>
    <row r="233" spans="4:38" ht="13.5" customHeight="1" x14ac:dyDescent="0.4">
      <c r="K233" s="1" t="s">
        <v>29</v>
      </c>
      <c r="L233" s="1" t="s">
        <v>30</v>
      </c>
      <c r="M233" s="1" t="s">
        <v>31</v>
      </c>
      <c r="N233" s="1" t="s">
        <v>32</v>
      </c>
      <c r="O233" s="1" t="s">
        <v>126</v>
      </c>
      <c r="P233" s="1" t="s">
        <v>305</v>
      </c>
      <c r="S233" s="1" t="s">
        <v>2429</v>
      </c>
      <c r="X233" s="1" t="s">
        <v>31</v>
      </c>
      <c r="Y233" s="1" t="s">
        <v>126</v>
      </c>
      <c r="Z233" s="1" t="s">
        <v>305</v>
      </c>
      <c r="AA233" s="1">
        <v>64600</v>
      </c>
      <c r="AB233" s="1">
        <v>454</v>
      </c>
      <c r="AC233" s="1">
        <v>256</v>
      </c>
      <c r="AD233" s="1">
        <v>2000</v>
      </c>
      <c r="AE233" s="1">
        <v>22.1</v>
      </c>
      <c r="AF233" s="1">
        <v>1</v>
      </c>
      <c r="AG233" s="1">
        <v>2.2000000000000002</v>
      </c>
      <c r="AH233" s="1" t="s">
        <v>34</v>
      </c>
      <c r="AI233" s="1" t="s">
        <v>35</v>
      </c>
      <c r="AJ233" s="2">
        <v>45168</v>
      </c>
      <c r="AK233" s="1" t="s">
        <v>36</v>
      </c>
      <c r="AL233" s="3" t="s">
        <v>37</v>
      </c>
    </row>
    <row r="234" spans="4:38" ht="13.5" customHeight="1" x14ac:dyDescent="0.4">
      <c r="K234" s="1" t="s">
        <v>29</v>
      </c>
      <c r="L234" s="1" t="s">
        <v>30</v>
      </c>
      <c r="M234" s="1" t="s">
        <v>31</v>
      </c>
      <c r="N234" s="1" t="s">
        <v>32</v>
      </c>
      <c r="O234" s="1" t="s">
        <v>126</v>
      </c>
      <c r="P234" s="1" t="s">
        <v>306</v>
      </c>
      <c r="S234" s="1" t="s">
        <v>2430</v>
      </c>
      <c r="X234" s="1" t="s">
        <v>31</v>
      </c>
      <c r="Y234" s="1" t="s">
        <v>126</v>
      </c>
      <c r="Z234" s="1" t="s">
        <v>306</v>
      </c>
      <c r="AA234" s="1">
        <v>40400</v>
      </c>
      <c r="AB234" s="1">
        <v>454</v>
      </c>
      <c r="AC234" s="1">
        <v>256</v>
      </c>
      <c r="AD234" s="1">
        <v>1000</v>
      </c>
      <c r="AE234" s="1">
        <v>11.8</v>
      </c>
      <c r="AF234" s="1">
        <v>1</v>
      </c>
      <c r="AG234" s="1">
        <v>1.1000000000000001</v>
      </c>
      <c r="AH234" s="1" t="s">
        <v>34</v>
      </c>
      <c r="AI234" s="1" t="s">
        <v>35</v>
      </c>
      <c r="AJ234" s="2">
        <v>45168</v>
      </c>
      <c r="AK234" s="1" t="s">
        <v>36</v>
      </c>
      <c r="AL234" s="3" t="s">
        <v>37</v>
      </c>
    </row>
    <row r="235" spans="4:38" ht="13.5" customHeight="1" x14ac:dyDescent="0.4">
      <c r="K235" s="1" t="s">
        <v>29</v>
      </c>
      <c r="L235" s="1" t="s">
        <v>30</v>
      </c>
      <c r="M235" s="1" t="s">
        <v>31</v>
      </c>
      <c r="N235" s="1" t="s">
        <v>32</v>
      </c>
      <c r="O235" s="1" t="s">
        <v>126</v>
      </c>
      <c r="P235" s="1" t="s">
        <v>307</v>
      </c>
      <c r="S235" s="1" t="s">
        <v>2431</v>
      </c>
      <c r="X235" s="1" t="s">
        <v>31</v>
      </c>
      <c r="Y235" s="1" t="s">
        <v>126</v>
      </c>
      <c r="Z235" s="1" t="s">
        <v>307</v>
      </c>
      <c r="AA235" s="1">
        <v>24800</v>
      </c>
      <c r="AB235" s="1">
        <v>454</v>
      </c>
      <c r="AC235" s="1">
        <v>256</v>
      </c>
      <c r="AD235" s="1">
        <v>500</v>
      </c>
      <c r="AE235" s="1">
        <v>6.4</v>
      </c>
      <c r="AF235" s="1">
        <v>1</v>
      </c>
      <c r="AG235" s="1">
        <v>2.2999999999999998</v>
      </c>
      <c r="AH235" s="1" t="s">
        <v>34</v>
      </c>
      <c r="AI235" s="1" t="s">
        <v>35</v>
      </c>
      <c r="AJ235" s="2">
        <v>45168</v>
      </c>
      <c r="AK235" s="1" t="s">
        <v>36</v>
      </c>
      <c r="AL235" s="3" t="s">
        <v>37</v>
      </c>
    </row>
    <row r="236" spans="4:38" ht="13.5" customHeight="1" x14ac:dyDescent="0.4">
      <c r="K236" s="1" t="s">
        <v>29</v>
      </c>
      <c r="L236" s="1" t="s">
        <v>30</v>
      </c>
      <c r="M236" s="1" t="s">
        <v>31</v>
      </c>
      <c r="N236" s="1" t="s">
        <v>32</v>
      </c>
      <c r="O236" s="1" t="s">
        <v>126</v>
      </c>
      <c r="P236" s="1" t="s">
        <v>308</v>
      </c>
      <c r="S236" s="1" t="s">
        <v>2432</v>
      </c>
      <c r="X236" s="1" t="s">
        <v>31</v>
      </c>
      <c r="Y236" s="1" t="s">
        <v>126</v>
      </c>
      <c r="Z236" s="1" t="s">
        <v>308</v>
      </c>
      <c r="AA236" s="1">
        <v>16700</v>
      </c>
      <c r="AB236" s="1">
        <v>454</v>
      </c>
      <c r="AC236" s="1">
        <v>256</v>
      </c>
      <c r="AD236" s="1">
        <v>300</v>
      </c>
      <c r="AE236" s="1">
        <v>4.5</v>
      </c>
      <c r="AF236" s="1">
        <v>1</v>
      </c>
      <c r="AG236" s="1">
        <v>1.5</v>
      </c>
      <c r="AH236" s="1" t="s">
        <v>34</v>
      </c>
      <c r="AI236" s="1" t="s">
        <v>35</v>
      </c>
      <c r="AJ236" s="2">
        <v>45168</v>
      </c>
      <c r="AK236" s="1" t="s">
        <v>36</v>
      </c>
      <c r="AL236" s="3" t="s">
        <v>37</v>
      </c>
    </row>
    <row r="237" spans="4:38" ht="13.5" customHeight="1" x14ac:dyDescent="0.4">
      <c r="K237" s="1" t="s">
        <v>29</v>
      </c>
      <c r="L237" s="1" t="s">
        <v>30</v>
      </c>
      <c r="M237" s="1" t="s">
        <v>31</v>
      </c>
      <c r="N237" s="1" t="s">
        <v>41</v>
      </c>
      <c r="O237" s="1" t="s">
        <v>131</v>
      </c>
      <c r="P237" s="1" t="s">
        <v>309</v>
      </c>
      <c r="S237" s="1" t="s">
        <v>2433</v>
      </c>
      <c r="X237" s="1" t="s">
        <v>31</v>
      </c>
      <c r="Y237" s="1" t="s">
        <v>131</v>
      </c>
      <c r="Z237" s="1" t="s">
        <v>309</v>
      </c>
      <c r="AA237" s="1">
        <v>52200</v>
      </c>
      <c r="AB237" s="1">
        <v>652</v>
      </c>
      <c r="AC237" s="1">
        <v>256</v>
      </c>
      <c r="AD237" s="1">
        <v>652</v>
      </c>
      <c r="AE237" s="1">
        <v>11.3</v>
      </c>
      <c r="AF237" s="1">
        <v>1</v>
      </c>
      <c r="AG237" s="1">
        <v>4.5999999999999996</v>
      </c>
      <c r="AH237" s="1" t="s">
        <v>34</v>
      </c>
      <c r="AI237" s="1" t="s">
        <v>35</v>
      </c>
      <c r="AJ237" s="2">
        <v>45168</v>
      </c>
      <c r="AK237" s="1" t="s">
        <v>36</v>
      </c>
      <c r="AL237" s="3" t="s">
        <v>37</v>
      </c>
    </row>
    <row r="238" spans="4:38" ht="13.5" customHeight="1" x14ac:dyDescent="0.4">
      <c r="K238" s="1" t="s">
        <v>29</v>
      </c>
      <c r="L238" s="1" t="s">
        <v>30</v>
      </c>
      <c r="M238" s="1" t="s">
        <v>31</v>
      </c>
      <c r="N238" s="1" t="s">
        <v>41</v>
      </c>
      <c r="O238" s="1" t="s">
        <v>133</v>
      </c>
      <c r="P238" s="1" t="s">
        <v>310</v>
      </c>
      <c r="S238" s="1" t="s">
        <v>2434</v>
      </c>
      <c r="X238" s="1" t="s">
        <v>31</v>
      </c>
      <c r="Y238" s="1" t="s">
        <v>133</v>
      </c>
      <c r="Z238" s="1" t="s">
        <v>310</v>
      </c>
      <c r="AA238" s="1">
        <v>52200</v>
      </c>
      <c r="AB238" s="1">
        <v>601</v>
      </c>
      <c r="AC238" s="1">
        <v>136</v>
      </c>
      <c r="AD238" s="1">
        <v>676</v>
      </c>
      <c r="AE238" s="1">
        <v>7.8</v>
      </c>
      <c r="AF238" s="1">
        <v>1</v>
      </c>
      <c r="AG238" s="1">
        <v>4.4000000000000004</v>
      </c>
      <c r="AH238" s="1" t="s">
        <v>34</v>
      </c>
      <c r="AI238" s="1" t="s">
        <v>35</v>
      </c>
      <c r="AJ238" s="2">
        <v>45168</v>
      </c>
      <c r="AK238" s="1" t="s">
        <v>36</v>
      </c>
      <c r="AL238" s="3" t="s">
        <v>37</v>
      </c>
    </row>
    <row r="239" spans="4:38" ht="13.5" customHeight="1" x14ac:dyDescent="0.4">
      <c r="K239" s="1" t="s">
        <v>29</v>
      </c>
      <c r="L239" s="1" t="s">
        <v>30</v>
      </c>
      <c r="M239" s="1" t="s">
        <v>31</v>
      </c>
      <c r="N239" s="1" t="s">
        <v>41</v>
      </c>
      <c r="O239" s="1" t="s">
        <v>135</v>
      </c>
      <c r="P239" s="1" t="s">
        <v>311</v>
      </c>
      <c r="S239" s="1" t="s">
        <v>2435</v>
      </c>
      <c r="X239" s="1" t="s">
        <v>31</v>
      </c>
      <c r="Y239" s="1" t="s">
        <v>135</v>
      </c>
      <c r="Z239" s="1" t="s">
        <v>312</v>
      </c>
      <c r="AA239" s="1">
        <v>60300</v>
      </c>
      <c r="AB239" s="1">
        <v>458</v>
      </c>
      <c r="AC239" s="1">
        <v>260</v>
      </c>
      <c r="AD239" s="1">
        <v>290</v>
      </c>
      <c r="AE239" s="1">
        <v>2.7</v>
      </c>
      <c r="AF239" s="1">
        <v>1</v>
      </c>
      <c r="AG239" s="1">
        <v>0.6</v>
      </c>
      <c r="AH239" s="1" t="s">
        <v>34</v>
      </c>
      <c r="AI239" s="1" t="s">
        <v>35</v>
      </c>
      <c r="AJ239" s="2">
        <v>45168</v>
      </c>
      <c r="AK239" s="1" t="s">
        <v>36</v>
      </c>
      <c r="AL239" s="3" t="s">
        <v>37</v>
      </c>
    </row>
    <row r="240" spans="4:38" ht="13.5" customHeight="1" x14ac:dyDescent="0.4">
      <c r="K240" s="1" t="s">
        <v>29</v>
      </c>
      <c r="L240" s="1" t="s">
        <v>30</v>
      </c>
      <c r="M240" s="1" t="s">
        <v>31</v>
      </c>
      <c r="N240" s="1" t="s">
        <v>41</v>
      </c>
      <c r="O240" s="1" t="s">
        <v>135</v>
      </c>
      <c r="P240" s="1" t="s">
        <v>313</v>
      </c>
      <c r="S240" s="1" t="s">
        <v>2436</v>
      </c>
      <c r="X240" s="1" t="s">
        <v>31</v>
      </c>
      <c r="Y240" s="1" t="s">
        <v>135</v>
      </c>
      <c r="Z240" s="1" t="s">
        <v>312</v>
      </c>
      <c r="AA240" s="1">
        <v>60300</v>
      </c>
      <c r="AB240" s="1">
        <v>458</v>
      </c>
      <c r="AC240" s="1">
        <v>260</v>
      </c>
      <c r="AD240" s="1">
        <v>290</v>
      </c>
      <c r="AE240" s="1">
        <v>2.7</v>
      </c>
      <c r="AF240" s="1">
        <v>1</v>
      </c>
      <c r="AG240" s="1">
        <v>0.6</v>
      </c>
      <c r="AH240" s="1" t="s">
        <v>34</v>
      </c>
      <c r="AI240" s="1" t="s">
        <v>35</v>
      </c>
      <c r="AJ240" s="2">
        <v>45168</v>
      </c>
      <c r="AK240" s="1" t="s">
        <v>36</v>
      </c>
      <c r="AL240" s="3" t="s">
        <v>37</v>
      </c>
    </row>
    <row r="241" spans="4:38" ht="13.5" customHeight="1" x14ac:dyDescent="0.4">
      <c r="K241" s="1" t="s">
        <v>29</v>
      </c>
      <c r="L241" s="1" t="s">
        <v>30</v>
      </c>
      <c r="M241" s="1" t="s">
        <v>31</v>
      </c>
      <c r="N241" s="1" t="s">
        <v>41</v>
      </c>
      <c r="O241" s="1" t="s">
        <v>135</v>
      </c>
      <c r="P241" s="1" t="s">
        <v>314</v>
      </c>
      <c r="S241" s="1" t="s">
        <v>2437</v>
      </c>
      <c r="X241" s="1" t="s">
        <v>31</v>
      </c>
      <c r="Y241" s="1" t="s">
        <v>135</v>
      </c>
      <c r="Z241" s="1" t="s">
        <v>312</v>
      </c>
      <c r="AA241" s="1">
        <v>60300</v>
      </c>
      <c r="AB241" s="1">
        <v>458</v>
      </c>
      <c r="AC241" s="1">
        <v>260</v>
      </c>
      <c r="AD241" s="1">
        <v>290</v>
      </c>
      <c r="AE241" s="1">
        <v>2.7</v>
      </c>
      <c r="AF241" s="1">
        <v>1</v>
      </c>
      <c r="AG241" s="1">
        <v>0.6</v>
      </c>
      <c r="AH241" s="1" t="s">
        <v>34</v>
      </c>
      <c r="AI241" s="1" t="s">
        <v>35</v>
      </c>
      <c r="AJ241" s="2">
        <v>45168</v>
      </c>
      <c r="AK241" s="1" t="s">
        <v>36</v>
      </c>
      <c r="AL241" s="3" t="s">
        <v>37</v>
      </c>
    </row>
    <row r="242" spans="4:38" ht="13.5" customHeight="1" x14ac:dyDescent="0.4">
      <c r="K242" s="1" t="s">
        <v>29</v>
      </c>
      <c r="L242" s="1" t="s">
        <v>30</v>
      </c>
      <c r="M242" s="1" t="s">
        <v>31</v>
      </c>
      <c r="N242" s="1" t="s">
        <v>41</v>
      </c>
      <c r="O242" s="1" t="s">
        <v>135</v>
      </c>
      <c r="P242" s="1" t="s">
        <v>315</v>
      </c>
      <c r="S242" s="1" t="s">
        <v>2438</v>
      </c>
      <c r="X242" s="1" t="s">
        <v>31</v>
      </c>
      <c r="Y242" s="1" t="s">
        <v>135</v>
      </c>
      <c r="Z242" s="1" t="s">
        <v>312</v>
      </c>
      <c r="AA242" s="1">
        <v>60300</v>
      </c>
      <c r="AB242" s="1">
        <v>458</v>
      </c>
      <c r="AC242" s="1">
        <v>260</v>
      </c>
      <c r="AD242" s="1">
        <v>290</v>
      </c>
      <c r="AE242" s="1">
        <v>2.7</v>
      </c>
      <c r="AF242" s="1">
        <v>1</v>
      </c>
      <c r="AG242" s="1">
        <v>0.6</v>
      </c>
      <c r="AH242" s="1" t="s">
        <v>34</v>
      </c>
      <c r="AI242" s="1" t="s">
        <v>35</v>
      </c>
      <c r="AJ242" s="2">
        <v>45168</v>
      </c>
      <c r="AK242" s="1" t="s">
        <v>36</v>
      </c>
      <c r="AL242" s="3" t="s">
        <v>37</v>
      </c>
    </row>
    <row r="243" spans="4:38" ht="13.5" customHeight="1" x14ac:dyDescent="0.4">
      <c r="K243" s="1" t="s">
        <v>29</v>
      </c>
      <c r="L243" s="1" t="s">
        <v>30</v>
      </c>
      <c r="M243" s="1" t="s">
        <v>31</v>
      </c>
      <c r="N243" s="1" t="s">
        <v>41</v>
      </c>
      <c r="O243" s="1" t="s">
        <v>135</v>
      </c>
      <c r="P243" s="1" t="s">
        <v>316</v>
      </c>
      <c r="S243" s="1" t="s">
        <v>2439</v>
      </c>
      <c r="X243" s="1" t="s">
        <v>31</v>
      </c>
      <c r="Y243" s="1" t="s">
        <v>135</v>
      </c>
      <c r="Z243" s="1" t="s">
        <v>312</v>
      </c>
      <c r="AA243" s="1">
        <v>60300</v>
      </c>
      <c r="AB243" s="1">
        <v>458</v>
      </c>
      <c r="AC243" s="1">
        <v>260</v>
      </c>
      <c r="AD243" s="1">
        <v>290</v>
      </c>
      <c r="AE243" s="1">
        <v>2.7</v>
      </c>
      <c r="AF243" s="1">
        <v>1</v>
      </c>
      <c r="AG243" s="1">
        <v>0.6</v>
      </c>
      <c r="AH243" s="1" t="s">
        <v>34</v>
      </c>
      <c r="AI243" s="1" t="s">
        <v>35</v>
      </c>
      <c r="AJ243" s="2">
        <v>45168</v>
      </c>
      <c r="AK243" s="1" t="s">
        <v>36</v>
      </c>
      <c r="AL243" s="3" t="s">
        <v>37</v>
      </c>
    </row>
    <row r="244" spans="4:38" ht="13.5" customHeight="1" x14ac:dyDescent="0.4">
      <c r="K244" s="1" t="s">
        <v>29</v>
      </c>
      <c r="L244" s="1" t="s">
        <v>30</v>
      </c>
      <c r="M244" s="1" t="s">
        <v>31</v>
      </c>
      <c r="N244" s="1" t="s">
        <v>41</v>
      </c>
      <c r="O244" s="1" t="s">
        <v>142</v>
      </c>
      <c r="P244" s="1" t="s">
        <v>317</v>
      </c>
      <c r="S244" s="1" t="s">
        <v>2440</v>
      </c>
      <c r="X244" s="1" t="s">
        <v>31</v>
      </c>
      <c r="Y244" s="1" t="s">
        <v>142</v>
      </c>
      <c r="Z244" s="1" t="s">
        <v>317</v>
      </c>
      <c r="AA244" s="1">
        <v>61800</v>
      </c>
      <c r="AB244" s="1">
        <v>850</v>
      </c>
      <c r="AC244" s="1">
        <v>256</v>
      </c>
      <c r="AD244" s="1">
        <v>652</v>
      </c>
      <c r="AE244" s="1">
        <v>13.5</v>
      </c>
      <c r="AF244" s="1">
        <v>1</v>
      </c>
      <c r="AG244" s="1">
        <v>6</v>
      </c>
      <c r="AH244" s="1" t="s">
        <v>34</v>
      </c>
      <c r="AI244" s="1" t="s">
        <v>35</v>
      </c>
      <c r="AJ244" s="2">
        <v>45168</v>
      </c>
      <c r="AK244" s="1" t="s">
        <v>36</v>
      </c>
      <c r="AL244" s="3" t="s">
        <v>37</v>
      </c>
    </row>
    <row r="245" spans="4:38" ht="13.5" customHeight="1" x14ac:dyDescent="0.4">
      <c r="K245" s="1" t="s">
        <v>29</v>
      </c>
      <c r="L245" s="1" t="s">
        <v>30</v>
      </c>
      <c r="M245" s="1" t="s">
        <v>31</v>
      </c>
      <c r="N245" s="1" t="s">
        <v>41</v>
      </c>
      <c r="O245" s="1" t="s">
        <v>144</v>
      </c>
      <c r="P245" s="1" t="s">
        <v>318</v>
      </c>
      <c r="S245" s="1" t="s">
        <v>2441</v>
      </c>
      <c r="X245" s="1" t="s">
        <v>31</v>
      </c>
      <c r="Y245" s="1" t="s">
        <v>144</v>
      </c>
      <c r="Z245" s="1" t="s">
        <v>318</v>
      </c>
      <c r="AA245" s="1">
        <v>71400</v>
      </c>
      <c r="AB245" s="1">
        <v>850</v>
      </c>
      <c r="AC245" s="1">
        <v>258</v>
      </c>
      <c r="AD245" s="1">
        <v>850</v>
      </c>
      <c r="AE245" s="1">
        <v>17.100000000000001</v>
      </c>
      <c r="AF245" s="1">
        <v>1</v>
      </c>
      <c r="AG245" s="1">
        <v>7.5</v>
      </c>
      <c r="AH245" s="1" t="s">
        <v>34</v>
      </c>
      <c r="AI245" s="1" t="s">
        <v>35</v>
      </c>
      <c r="AJ245" s="2">
        <v>45168</v>
      </c>
      <c r="AK245" s="1" t="s">
        <v>36</v>
      </c>
      <c r="AL245" s="3" t="s">
        <v>37</v>
      </c>
    </row>
    <row r="246" spans="4:38" ht="13.5" customHeight="1" x14ac:dyDescent="0.4">
      <c r="D246" s="1" t="s">
        <v>319</v>
      </c>
    </row>
    <row r="247" spans="4:38" ht="13.5" customHeight="1" x14ac:dyDescent="0.4">
      <c r="X247" s="15" t="s">
        <v>14</v>
      </c>
      <c r="Y247" s="15" t="s">
        <v>15</v>
      </c>
      <c r="Z247" s="15" t="s">
        <v>16</v>
      </c>
      <c r="AA247" s="15" t="s">
        <v>17</v>
      </c>
      <c r="AB247" s="15" t="s">
        <v>18</v>
      </c>
      <c r="AC247" s="15" t="s">
        <v>19</v>
      </c>
      <c r="AD247" s="15" t="s">
        <v>20</v>
      </c>
      <c r="AE247" s="15" t="s">
        <v>21</v>
      </c>
      <c r="AF247" s="15" t="s">
        <v>22</v>
      </c>
      <c r="AG247" s="15" t="s">
        <v>23</v>
      </c>
      <c r="AH247" s="15" t="s">
        <v>24</v>
      </c>
      <c r="AI247" s="15" t="s">
        <v>25</v>
      </c>
      <c r="AJ247" s="15" t="s">
        <v>26</v>
      </c>
      <c r="AK247" s="15" t="s">
        <v>27</v>
      </c>
      <c r="AL247" s="15" t="s">
        <v>7</v>
      </c>
    </row>
    <row r="248" spans="4:38" ht="13.5" customHeight="1" x14ac:dyDescent="0.4">
      <c r="K248" s="1" t="s">
        <v>29</v>
      </c>
      <c r="L248" s="1" t="s">
        <v>30</v>
      </c>
      <c r="M248" s="1" t="s">
        <v>31</v>
      </c>
      <c r="N248" s="1" t="s">
        <v>64</v>
      </c>
      <c r="O248" s="1" t="s">
        <v>198</v>
      </c>
      <c r="P248" s="1" t="s">
        <v>320</v>
      </c>
      <c r="S248" s="1" t="s">
        <v>2442</v>
      </c>
      <c r="X248" s="1" t="s">
        <v>31</v>
      </c>
      <c r="Y248" s="1" t="s">
        <v>198</v>
      </c>
      <c r="Z248" s="1" t="s">
        <v>320</v>
      </c>
      <c r="AA248" s="1">
        <v>3300</v>
      </c>
      <c r="AB248" s="1">
        <v>510</v>
      </c>
      <c r="AC248" s="1">
        <v>128</v>
      </c>
      <c r="AD248" s="1">
        <v>60</v>
      </c>
      <c r="AE248" s="1">
        <v>0.8</v>
      </c>
      <c r="AF248" s="1">
        <v>2</v>
      </c>
      <c r="AG248" s="1">
        <v>0.2</v>
      </c>
      <c r="AH248" s="1" t="s">
        <v>34</v>
      </c>
      <c r="AI248" s="1" t="s">
        <v>35</v>
      </c>
      <c r="AJ248" s="2">
        <v>45168</v>
      </c>
      <c r="AK248" s="1" t="s">
        <v>36</v>
      </c>
      <c r="AL248" s="3" t="s">
        <v>37</v>
      </c>
    </row>
    <row r="249" spans="4:38" ht="13.5" customHeight="1" x14ac:dyDescent="0.4">
      <c r="K249" s="1" t="s">
        <v>29</v>
      </c>
      <c r="L249" s="1" t="s">
        <v>30</v>
      </c>
      <c r="M249" s="1" t="s">
        <v>31</v>
      </c>
      <c r="N249" s="1" t="s">
        <v>64</v>
      </c>
      <c r="O249" s="1" t="s">
        <v>198</v>
      </c>
      <c r="P249" s="1" t="s">
        <v>321</v>
      </c>
      <c r="S249" s="1" t="s">
        <v>2443</v>
      </c>
      <c r="X249" s="1" t="s">
        <v>31</v>
      </c>
      <c r="Y249" s="1" t="s">
        <v>198</v>
      </c>
      <c r="Z249" s="1" t="s">
        <v>321</v>
      </c>
      <c r="AA249" s="1">
        <v>3700</v>
      </c>
      <c r="AB249" s="1">
        <v>510</v>
      </c>
      <c r="AC249" s="1">
        <v>178</v>
      </c>
      <c r="AD249" s="1">
        <v>60</v>
      </c>
      <c r="AE249" s="1">
        <v>0.9</v>
      </c>
      <c r="AF249" s="1">
        <v>2</v>
      </c>
      <c r="AG249" s="1">
        <v>0.3</v>
      </c>
      <c r="AH249" s="1" t="s">
        <v>34</v>
      </c>
      <c r="AI249" s="1" t="s">
        <v>35</v>
      </c>
      <c r="AJ249" s="2">
        <v>45168</v>
      </c>
      <c r="AK249" s="1" t="s">
        <v>36</v>
      </c>
      <c r="AL249" s="3" t="s">
        <v>37</v>
      </c>
    </row>
    <row r="250" spans="4:38" ht="13.5" customHeight="1" x14ac:dyDescent="0.4">
      <c r="K250" s="1" t="s">
        <v>29</v>
      </c>
      <c r="L250" s="1" t="s">
        <v>30</v>
      </c>
      <c r="M250" s="1" t="s">
        <v>31</v>
      </c>
      <c r="N250" s="1" t="s">
        <v>64</v>
      </c>
      <c r="O250" s="1" t="s">
        <v>198</v>
      </c>
      <c r="P250" s="1" t="s">
        <v>322</v>
      </c>
      <c r="S250" s="1" t="s">
        <v>2444</v>
      </c>
      <c r="X250" s="1" t="s">
        <v>31</v>
      </c>
      <c r="Y250" s="1" t="s">
        <v>198</v>
      </c>
      <c r="Z250" s="1" t="s">
        <v>322</v>
      </c>
      <c r="AA250" s="1">
        <v>4400</v>
      </c>
      <c r="AB250" s="1">
        <v>510</v>
      </c>
      <c r="AC250" s="1">
        <v>270</v>
      </c>
      <c r="AD250" s="1">
        <v>60</v>
      </c>
      <c r="AE250" s="1">
        <v>1</v>
      </c>
      <c r="AF250" s="1">
        <v>2</v>
      </c>
      <c r="AG250" s="1">
        <v>0.4</v>
      </c>
      <c r="AH250" s="1" t="s">
        <v>34</v>
      </c>
      <c r="AI250" s="1" t="s">
        <v>35</v>
      </c>
      <c r="AJ250" s="2">
        <v>45168</v>
      </c>
      <c r="AK250" s="1" t="s">
        <v>36</v>
      </c>
      <c r="AL250" s="3" t="s">
        <v>37</v>
      </c>
    </row>
    <row r="251" spans="4:38" ht="13.5" customHeight="1" x14ac:dyDescent="0.4">
      <c r="K251" s="1" t="s">
        <v>29</v>
      </c>
      <c r="L251" s="1" t="s">
        <v>30</v>
      </c>
      <c r="M251" s="1" t="s">
        <v>31</v>
      </c>
      <c r="N251" s="1" t="s">
        <v>64</v>
      </c>
      <c r="O251" s="1" t="s">
        <v>198</v>
      </c>
      <c r="P251" s="1" t="s">
        <v>323</v>
      </c>
      <c r="S251" s="1" t="s">
        <v>2445</v>
      </c>
      <c r="X251" s="1" t="s">
        <v>31</v>
      </c>
      <c r="Y251" s="1" t="s">
        <v>198</v>
      </c>
      <c r="Z251" s="1" t="s">
        <v>323</v>
      </c>
      <c r="AA251" s="1">
        <v>4600</v>
      </c>
      <c r="AB251" s="1">
        <v>510</v>
      </c>
      <c r="AC251" s="1">
        <v>328</v>
      </c>
      <c r="AD251" s="1">
        <v>60</v>
      </c>
      <c r="AE251" s="1">
        <v>1.1000000000000001</v>
      </c>
      <c r="AF251" s="1">
        <v>2</v>
      </c>
      <c r="AG251" s="1">
        <v>0.5</v>
      </c>
      <c r="AH251" s="1" t="s">
        <v>34</v>
      </c>
      <c r="AI251" s="1" t="s">
        <v>35</v>
      </c>
      <c r="AJ251" s="2">
        <v>45168</v>
      </c>
      <c r="AK251" s="1" t="s">
        <v>36</v>
      </c>
      <c r="AL251" s="3" t="s">
        <v>37</v>
      </c>
    </row>
    <row r="252" spans="4:38" ht="13.5" customHeight="1" x14ac:dyDescent="0.4">
      <c r="K252" s="1" t="s">
        <v>29</v>
      </c>
      <c r="L252" s="1" t="s">
        <v>30</v>
      </c>
      <c r="M252" s="1" t="s">
        <v>31</v>
      </c>
      <c r="N252" s="1" t="s">
        <v>64</v>
      </c>
      <c r="O252" s="1" t="s">
        <v>198</v>
      </c>
      <c r="P252" s="1" t="s">
        <v>324</v>
      </c>
      <c r="S252" s="1" t="s">
        <v>2446</v>
      </c>
      <c r="X252" s="1" t="s">
        <v>31</v>
      </c>
      <c r="Y252" s="1" t="s">
        <v>198</v>
      </c>
      <c r="Z252" s="1" t="s">
        <v>324</v>
      </c>
      <c r="AA252" s="1">
        <v>5300</v>
      </c>
      <c r="AB252" s="1">
        <v>510</v>
      </c>
      <c r="AC252" s="1">
        <v>478</v>
      </c>
      <c r="AD252" s="1">
        <v>60</v>
      </c>
      <c r="AE252" s="1">
        <v>2.2000000000000002</v>
      </c>
      <c r="AF252" s="1">
        <v>2</v>
      </c>
      <c r="AG252" s="1">
        <v>0.7</v>
      </c>
      <c r="AH252" s="1" t="s">
        <v>34</v>
      </c>
      <c r="AI252" s="1" t="s">
        <v>35</v>
      </c>
      <c r="AJ252" s="2">
        <v>45168</v>
      </c>
      <c r="AK252" s="1" t="s">
        <v>36</v>
      </c>
      <c r="AL252" s="3" t="s">
        <v>37</v>
      </c>
    </row>
    <row r="253" spans="4:38" ht="13.5" customHeight="1" x14ac:dyDescent="0.4">
      <c r="K253" s="1" t="s">
        <v>29</v>
      </c>
      <c r="L253" s="1" t="s">
        <v>30</v>
      </c>
      <c r="M253" s="1" t="s">
        <v>31</v>
      </c>
      <c r="N253" s="1" t="s">
        <v>64</v>
      </c>
      <c r="O253" s="1" t="s">
        <v>204</v>
      </c>
      <c r="P253" s="1" t="s">
        <v>325</v>
      </c>
      <c r="S253" s="1" t="s">
        <v>2447</v>
      </c>
      <c r="X253" s="1" t="s">
        <v>31</v>
      </c>
      <c r="Y253" s="1" t="s">
        <v>204</v>
      </c>
      <c r="Z253" s="1" t="s">
        <v>205</v>
      </c>
      <c r="AA253" s="1">
        <v>2400</v>
      </c>
      <c r="AB253" s="1">
        <v>40</v>
      </c>
      <c r="AC253" s="1">
        <v>100</v>
      </c>
      <c r="AD253" s="1">
        <v>55</v>
      </c>
      <c r="AE253" s="1">
        <v>0.4</v>
      </c>
      <c r="AF253" s="1">
        <v>20</v>
      </c>
      <c r="AG253" s="1">
        <v>0.2</v>
      </c>
      <c r="AH253" s="1" t="s">
        <v>34</v>
      </c>
      <c r="AI253" s="1" t="s">
        <v>35</v>
      </c>
      <c r="AJ253" s="2">
        <v>45168</v>
      </c>
      <c r="AK253" s="1" t="s">
        <v>36</v>
      </c>
      <c r="AL253" s="3" t="s">
        <v>37</v>
      </c>
    </row>
    <row r="254" spans="4:38" ht="13.5" customHeight="1" x14ac:dyDescent="0.4">
      <c r="K254" s="1" t="s">
        <v>29</v>
      </c>
      <c r="L254" s="1" t="s">
        <v>30</v>
      </c>
      <c r="M254" s="1" t="s">
        <v>31</v>
      </c>
      <c r="N254" s="1" t="s">
        <v>64</v>
      </c>
      <c r="O254" s="1" t="s">
        <v>204</v>
      </c>
      <c r="P254" s="1" t="s">
        <v>326</v>
      </c>
      <c r="S254" s="1" t="s">
        <v>2448</v>
      </c>
      <c r="X254" s="1" t="s">
        <v>31</v>
      </c>
      <c r="Y254" s="1" t="s">
        <v>204</v>
      </c>
      <c r="Z254" s="1" t="s">
        <v>207</v>
      </c>
      <c r="AA254" s="1">
        <v>2600</v>
      </c>
      <c r="AB254" s="1">
        <v>40</v>
      </c>
      <c r="AC254" s="1">
        <v>200</v>
      </c>
      <c r="AD254" s="1">
        <v>55</v>
      </c>
      <c r="AE254" s="1">
        <v>0.7</v>
      </c>
      <c r="AF254" s="1">
        <v>20</v>
      </c>
      <c r="AG254" s="1">
        <v>0.4</v>
      </c>
      <c r="AH254" s="1" t="s">
        <v>34</v>
      </c>
      <c r="AI254" s="1" t="s">
        <v>35</v>
      </c>
      <c r="AJ254" s="2">
        <v>45168</v>
      </c>
      <c r="AK254" s="1" t="s">
        <v>36</v>
      </c>
      <c r="AL254" s="3" t="s">
        <v>37</v>
      </c>
    </row>
    <row r="255" spans="4:38" ht="13.5" customHeight="1" x14ac:dyDescent="0.4">
      <c r="K255" s="1" t="s">
        <v>29</v>
      </c>
      <c r="L255" s="1" t="s">
        <v>30</v>
      </c>
      <c r="M255" s="1" t="s">
        <v>31</v>
      </c>
      <c r="N255" s="1" t="s">
        <v>64</v>
      </c>
      <c r="O255" s="1" t="s">
        <v>204</v>
      </c>
      <c r="P255" s="1" t="s">
        <v>327</v>
      </c>
      <c r="S255" s="1" t="s">
        <v>2449</v>
      </c>
      <c r="X255" s="1" t="s">
        <v>31</v>
      </c>
      <c r="Y255" s="1" t="s">
        <v>204</v>
      </c>
      <c r="Z255" s="1" t="s">
        <v>209</v>
      </c>
      <c r="AA255" s="1">
        <v>3700</v>
      </c>
      <c r="AB255" s="1">
        <v>40</v>
      </c>
      <c r="AC255" s="1">
        <v>320</v>
      </c>
      <c r="AD255" s="1">
        <v>55</v>
      </c>
      <c r="AE255" s="1">
        <v>1</v>
      </c>
      <c r="AF255" s="1">
        <v>10</v>
      </c>
      <c r="AG255" s="1">
        <v>0.3</v>
      </c>
      <c r="AH255" s="1" t="s">
        <v>34</v>
      </c>
      <c r="AI255" s="1" t="s">
        <v>35</v>
      </c>
      <c r="AJ255" s="2">
        <v>45168</v>
      </c>
      <c r="AK255" s="1" t="s">
        <v>36</v>
      </c>
      <c r="AL255" s="3" t="s">
        <v>37</v>
      </c>
    </row>
    <row r="256" spans="4:38" ht="13.5" customHeight="1" x14ac:dyDescent="0.4">
      <c r="K256" s="1" t="s">
        <v>29</v>
      </c>
      <c r="L256" s="1" t="s">
        <v>30</v>
      </c>
      <c r="M256" s="1" t="s">
        <v>31</v>
      </c>
      <c r="N256" s="1" t="s">
        <v>64</v>
      </c>
      <c r="O256" s="1" t="s">
        <v>204</v>
      </c>
      <c r="P256" s="1" t="s">
        <v>328</v>
      </c>
      <c r="S256" s="1" t="s">
        <v>2450</v>
      </c>
      <c r="X256" s="1" t="s">
        <v>31</v>
      </c>
      <c r="Y256" s="1" t="s">
        <v>204</v>
      </c>
      <c r="Z256" s="1" t="s">
        <v>211</v>
      </c>
      <c r="AA256" s="1">
        <v>4700</v>
      </c>
      <c r="AB256" s="1">
        <v>40</v>
      </c>
      <c r="AC256" s="1">
        <v>510</v>
      </c>
      <c r="AD256" s="1">
        <v>55</v>
      </c>
      <c r="AE256" s="1">
        <v>1.4</v>
      </c>
      <c r="AF256" s="1">
        <v>10</v>
      </c>
      <c r="AG256" s="1">
        <v>0.5</v>
      </c>
      <c r="AH256" s="1" t="s">
        <v>34</v>
      </c>
      <c r="AI256" s="1" t="s">
        <v>35</v>
      </c>
      <c r="AJ256" s="2">
        <v>45168</v>
      </c>
      <c r="AK256" s="1" t="s">
        <v>36</v>
      </c>
      <c r="AL256" s="3" t="s">
        <v>37</v>
      </c>
    </row>
    <row r="257" spans="3:38" ht="13.5" customHeight="1" x14ac:dyDescent="0.4">
      <c r="K257" s="1" t="s">
        <v>29</v>
      </c>
      <c r="L257" s="1" t="s">
        <v>30</v>
      </c>
      <c r="M257" s="1" t="s">
        <v>31</v>
      </c>
      <c r="N257" s="1" t="s">
        <v>64</v>
      </c>
      <c r="O257" s="1" t="s">
        <v>213</v>
      </c>
      <c r="P257" s="1" t="s">
        <v>329</v>
      </c>
      <c r="S257" s="1" t="s">
        <v>2451</v>
      </c>
      <c r="X257" s="1" t="s">
        <v>31</v>
      </c>
      <c r="Y257" s="1" t="s">
        <v>213</v>
      </c>
      <c r="Z257" s="1" t="s">
        <v>329</v>
      </c>
      <c r="AA257" s="1">
        <v>4000</v>
      </c>
      <c r="AB257" s="1">
        <v>418</v>
      </c>
      <c r="AC257" s="1">
        <v>103</v>
      </c>
      <c r="AD257" s="1">
        <v>60</v>
      </c>
      <c r="AE257" s="1">
        <v>1.4</v>
      </c>
      <c r="AF257" s="1">
        <v>1</v>
      </c>
      <c r="AG257" s="1">
        <v>1</v>
      </c>
      <c r="AH257" s="1" t="s">
        <v>34</v>
      </c>
      <c r="AI257" s="1" t="s">
        <v>35</v>
      </c>
      <c r="AJ257" s="2">
        <v>45168</v>
      </c>
      <c r="AK257" s="1" t="s">
        <v>36</v>
      </c>
      <c r="AL257" s="3" t="s">
        <v>37</v>
      </c>
    </row>
    <row r="258" spans="3:38" ht="13.5" customHeight="1" x14ac:dyDescent="0.4">
      <c r="K258" s="1" t="s">
        <v>29</v>
      </c>
      <c r="L258" s="1" t="s">
        <v>30</v>
      </c>
      <c r="M258" s="1" t="s">
        <v>31</v>
      </c>
      <c r="N258" s="1" t="s">
        <v>64</v>
      </c>
      <c r="O258" s="1" t="s">
        <v>215</v>
      </c>
      <c r="P258" s="1" t="s">
        <v>330</v>
      </c>
      <c r="S258" s="1" t="s">
        <v>2452</v>
      </c>
      <c r="X258" s="1" t="s">
        <v>31</v>
      </c>
      <c r="Y258" s="1" t="s">
        <v>215</v>
      </c>
      <c r="Z258" s="1" t="s">
        <v>330</v>
      </c>
      <c r="AA258" s="1">
        <v>3700</v>
      </c>
      <c r="AB258" s="1">
        <v>501.5</v>
      </c>
      <c r="AC258" s="1">
        <v>160</v>
      </c>
      <c r="AD258" s="1">
        <v>50</v>
      </c>
      <c r="AE258" s="1">
        <v>0.8</v>
      </c>
      <c r="AF258" s="1">
        <v>2</v>
      </c>
      <c r="AG258" s="1">
        <v>0.4</v>
      </c>
      <c r="AH258" s="1" t="s">
        <v>34</v>
      </c>
      <c r="AI258" s="1" t="s">
        <v>35</v>
      </c>
      <c r="AJ258" s="2">
        <v>45168</v>
      </c>
      <c r="AK258" s="1" t="s">
        <v>36</v>
      </c>
      <c r="AL258" s="3" t="s">
        <v>37</v>
      </c>
    </row>
    <row r="259" spans="3:38" ht="13.5" customHeight="1" x14ac:dyDescent="0.4">
      <c r="K259" s="1" t="s">
        <v>29</v>
      </c>
      <c r="L259" s="1" t="s">
        <v>30</v>
      </c>
      <c r="M259" s="1" t="s">
        <v>31</v>
      </c>
      <c r="N259" s="1" t="s">
        <v>64</v>
      </c>
      <c r="O259" s="1" t="s">
        <v>217</v>
      </c>
      <c r="P259" s="1" t="s">
        <v>331</v>
      </c>
      <c r="S259" s="1" t="s">
        <v>2453</v>
      </c>
      <c r="X259" s="1" t="s">
        <v>31</v>
      </c>
      <c r="Y259" s="1" t="s">
        <v>217</v>
      </c>
      <c r="Z259" s="1" t="s">
        <v>331</v>
      </c>
      <c r="AA259" s="1">
        <v>4000</v>
      </c>
      <c r="AB259" s="1">
        <v>501.5</v>
      </c>
      <c r="AC259" s="1">
        <v>150</v>
      </c>
      <c r="AD259" s="1">
        <v>50</v>
      </c>
      <c r="AE259" s="1">
        <v>1.2</v>
      </c>
      <c r="AF259" s="1">
        <v>1</v>
      </c>
      <c r="AG259" s="1">
        <v>0.2</v>
      </c>
      <c r="AH259" s="1" t="s">
        <v>34</v>
      </c>
      <c r="AI259" s="1" t="s">
        <v>35</v>
      </c>
      <c r="AJ259" s="2">
        <v>45168</v>
      </c>
      <c r="AK259" s="1" t="s">
        <v>36</v>
      </c>
      <c r="AL259" s="3" t="s">
        <v>37</v>
      </c>
    </row>
    <row r="260" spans="3:38" ht="13.5" customHeight="1" x14ac:dyDescent="0.4">
      <c r="C260" s="1">
        <v>600</v>
      </c>
    </row>
    <row r="261" spans="3:38" ht="13.5" customHeight="1" x14ac:dyDescent="0.4">
      <c r="D261" s="1" t="s">
        <v>332</v>
      </c>
    </row>
    <row r="262" spans="3:38" ht="13.5" customHeight="1" x14ac:dyDescent="0.4">
      <c r="X262" s="15" t="s">
        <v>14</v>
      </c>
      <c r="Y262" s="15" t="s">
        <v>15</v>
      </c>
      <c r="Z262" s="15" t="s">
        <v>16</v>
      </c>
      <c r="AA262" s="15" t="s">
        <v>17</v>
      </c>
      <c r="AB262" s="15" t="s">
        <v>18</v>
      </c>
      <c r="AC262" s="15" t="s">
        <v>19</v>
      </c>
      <c r="AD262" s="15" t="s">
        <v>20</v>
      </c>
      <c r="AE262" s="15" t="s">
        <v>21</v>
      </c>
      <c r="AF262" s="15" t="s">
        <v>22</v>
      </c>
      <c r="AG262" s="15" t="s">
        <v>23</v>
      </c>
      <c r="AH262" s="15" t="s">
        <v>24</v>
      </c>
      <c r="AI262" s="15" t="s">
        <v>25</v>
      </c>
      <c r="AJ262" s="15" t="s">
        <v>26</v>
      </c>
      <c r="AK262" s="15" t="s">
        <v>27</v>
      </c>
      <c r="AL262" s="15" t="s">
        <v>7</v>
      </c>
    </row>
    <row r="263" spans="3:38" ht="13.5" customHeight="1" x14ac:dyDescent="0.4">
      <c r="K263" s="1" t="s">
        <v>29</v>
      </c>
      <c r="L263" s="1" t="s">
        <v>30</v>
      </c>
      <c r="M263" s="1" t="s">
        <v>31</v>
      </c>
      <c r="N263" s="1" t="s">
        <v>32</v>
      </c>
      <c r="O263" s="1" t="s">
        <v>33</v>
      </c>
      <c r="P263" s="1" t="s">
        <v>333</v>
      </c>
      <c r="S263" s="1" t="s">
        <v>2454</v>
      </c>
      <c r="X263" s="1" t="s">
        <v>31</v>
      </c>
      <c r="Y263" s="1" t="s">
        <v>33</v>
      </c>
      <c r="Z263" s="1" t="s">
        <v>333</v>
      </c>
      <c r="AA263" s="1">
        <v>32700</v>
      </c>
      <c r="AB263" s="1">
        <v>604</v>
      </c>
      <c r="AC263" s="1">
        <v>136</v>
      </c>
      <c r="AD263" s="1">
        <v>2000</v>
      </c>
      <c r="AE263" s="1">
        <v>19.399999999999999</v>
      </c>
      <c r="AF263" s="1">
        <v>1</v>
      </c>
      <c r="AG263" s="1">
        <v>6.6</v>
      </c>
      <c r="AH263" s="1" t="s">
        <v>34</v>
      </c>
      <c r="AI263" s="1" t="s">
        <v>35</v>
      </c>
      <c r="AJ263" s="2">
        <v>45168</v>
      </c>
      <c r="AK263" s="1" t="s">
        <v>36</v>
      </c>
      <c r="AL263" s="3" t="s">
        <v>37</v>
      </c>
    </row>
    <row r="264" spans="3:38" ht="13.5" customHeight="1" x14ac:dyDescent="0.4">
      <c r="K264" s="1" t="s">
        <v>29</v>
      </c>
      <c r="L264" s="1" t="s">
        <v>30</v>
      </c>
      <c r="M264" s="1" t="s">
        <v>31</v>
      </c>
      <c r="N264" s="1" t="s">
        <v>32</v>
      </c>
      <c r="O264" s="1" t="s">
        <v>33</v>
      </c>
      <c r="P264" s="1" t="s">
        <v>334</v>
      </c>
      <c r="S264" s="1" t="s">
        <v>2455</v>
      </c>
      <c r="X264" s="1" t="s">
        <v>31</v>
      </c>
      <c r="Y264" s="1" t="s">
        <v>33</v>
      </c>
      <c r="Z264" s="1" t="s">
        <v>334</v>
      </c>
      <c r="AA264" s="1">
        <v>18900</v>
      </c>
      <c r="AB264" s="1">
        <v>604</v>
      </c>
      <c r="AC264" s="1">
        <v>136</v>
      </c>
      <c r="AD264" s="1">
        <v>1000</v>
      </c>
      <c r="AE264" s="1">
        <v>10.8</v>
      </c>
      <c r="AF264" s="1">
        <v>1</v>
      </c>
      <c r="AG264" s="1">
        <v>3.3</v>
      </c>
      <c r="AH264" s="1" t="s">
        <v>34</v>
      </c>
      <c r="AI264" s="1" t="s">
        <v>35</v>
      </c>
      <c r="AJ264" s="2">
        <v>45168</v>
      </c>
      <c r="AK264" s="1" t="s">
        <v>36</v>
      </c>
      <c r="AL264" s="3" t="s">
        <v>37</v>
      </c>
    </row>
    <row r="265" spans="3:38" ht="13.5" customHeight="1" x14ac:dyDescent="0.4">
      <c r="K265" s="1" t="s">
        <v>29</v>
      </c>
      <c r="L265" s="1" t="s">
        <v>30</v>
      </c>
      <c r="M265" s="1" t="s">
        <v>31</v>
      </c>
      <c r="N265" s="1" t="s">
        <v>32</v>
      </c>
      <c r="O265" s="1" t="s">
        <v>33</v>
      </c>
      <c r="P265" s="1" t="s">
        <v>335</v>
      </c>
      <c r="S265" s="1" t="s">
        <v>2456</v>
      </c>
      <c r="X265" s="1" t="s">
        <v>31</v>
      </c>
      <c r="Y265" s="1" t="s">
        <v>33</v>
      </c>
      <c r="Z265" s="1" t="s">
        <v>335</v>
      </c>
      <c r="AA265" s="1">
        <v>16000</v>
      </c>
      <c r="AB265" s="1">
        <v>604</v>
      </c>
      <c r="AC265" s="1">
        <v>136</v>
      </c>
      <c r="AD265" s="1">
        <v>500</v>
      </c>
      <c r="AE265" s="1">
        <v>6.7</v>
      </c>
      <c r="AF265" s="1">
        <v>1</v>
      </c>
      <c r="AG265" s="1">
        <v>1.7</v>
      </c>
      <c r="AH265" s="1" t="s">
        <v>34</v>
      </c>
      <c r="AI265" s="1" t="s">
        <v>35</v>
      </c>
      <c r="AJ265" s="2">
        <v>45168</v>
      </c>
      <c r="AK265" s="1" t="s">
        <v>36</v>
      </c>
      <c r="AL265" s="3" t="s">
        <v>37</v>
      </c>
    </row>
    <row r="266" spans="3:38" ht="13.5" customHeight="1" x14ac:dyDescent="0.4">
      <c r="K266" s="1" t="s">
        <v>29</v>
      </c>
      <c r="L266" s="1" t="s">
        <v>30</v>
      </c>
      <c r="M266" s="1" t="s">
        <v>31</v>
      </c>
      <c r="N266" s="1" t="s">
        <v>32</v>
      </c>
      <c r="O266" s="1" t="s">
        <v>33</v>
      </c>
      <c r="P266" s="1" t="s">
        <v>336</v>
      </c>
      <c r="S266" s="1" t="s">
        <v>2457</v>
      </c>
      <c r="X266" s="1" t="s">
        <v>31</v>
      </c>
      <c r="Y266" s="1" t="s">
        <v>33</v>
      </c>
      <c r="Z266" s="1" t="s">
        <v>336</v>
      </c>
      <c r="AA266" s="1">
        <v>13000</v>
      </c>
      <c r="AB266" s="1">
        <v>604</v>
      </c>
      <c r="AC266" s="1">
        <v>136</v>
      </c>
      <c r="AD266" s="1">
        <v>300</v>
      </c>
      <c r="AE266" s="1">
        <v>4.3</v>
      </c>
      <c r="AF266" s="1">
        <v>1</v>
      </c>
      <c r="AG266" s="1">
        <v>1.1000000000000001</v>
      </c>
      <c r="AH266" s="1" t="s">
        <v>34</v>
      </c>
      <c r="AI266" s="1" t="s">
        <v>35</v>
      </c>
      <c r="AJ266" s="2">
        <v>45168</v>
      </c>
      <c r="AK266" s="1" t="s">
        <v>36</v>
      </c>
      <c r="AL266" s="3" t="s">
        <v>37</v>
      </c>
    </row>
    <row r="267" spans="3:38" ht="13.5" customHeight="1" x14ac:dyDescent="0.4">
      <c r="K267" s="1" t="s">
        <v>29</v>
      </c>
      <c r="L267" s="1" t="s">
        <v>30</v>
      </c>
      <c r="M267" s="1" t="s">
        <v>31</v>
      </c>
      <c r="N267" s="1" t="s">
        <v>41</v>
      </c>
      <c r="O267" s="1" t="s">
        <v>42</v>
      </c>
      <c r="P267" s="1" t="s">
        <v>337</v>
      </c>
      <c r="S267" s="1" t="s">
        <v>2458</v>
      </c>
      <c r="X267" s="1" t="s">
        <v>31</v>
      </c>
      <c r="Y267" s="1" t="s">
        <v>42</v>
      </c>
      <c r="Z267" s="1" t="s">
        <v>337</v>
      </c>
      <c r="AA267" s="1">
        <v>28300</v>
      </c>
      <c r="AB267" s="1">
        <v>802</v>
      </c>
      <c r="AC267" s="1">
        <v>136</v>
      </c>
      <c r="AD267" s="1">
        <v>802</v>
      </c>
      <c r="AE267" s="1">
        <v>11.3</v>
      </c>
      <c r="AF267" s="1">
        <v>1</v>
      </c>
      <c r="AG267" s="1">
        <v>3.6</v>
      </c>
      <c r="AH267" s="1" t="s">
        <v>34</v>
      </c>
      <c r="AI267" s="1" t="s">
        <v>35</v>
      </c>
      <c r="AJ267" s="2">
        <v>45168</v>
      </c>
      <c r="AK267" s="1" t="s">
        <v>36</v>
      </c>
      <c r="AL267" s="3" t="s">
        <v>37</v>
      </c>
    </row>
    <row r="268" spans="3:38" ht="13.5" customHeight="1" x14ac:dyDescent="0.4">
      <c r="K268" s="1" t="s">
        <v>29</v>
      </c>
      <c r="L268" s="1" t="s">
        <v>30</v>
      </c>
      <c r="M268" s="1" t="s">
        <v>31</v>
      </c>
      <c r="N268" s="1" t="s">
        <v>41</v>
      </c>
      <c r="O268" s="1" t="s">
        <v>44</v>
      </c>
      <c r="P268" s="1" t="s">
        <v>338</v>
      </c>
      <c r="S268" s="1" t="s">
        <v>2459</v>
      </c>
      <c r="X268" s="1" t="s">
        <v>31</v>
      </c>
      <c r="Y268" s="1" t="s">
        <v>44</v>
      </c>
      <c r="Z268" s="1" t="s">
        <v>338</v>
      </c>
      <c r="AA268" s="1">
        <v>28300</v>
      </c>
      <c r="AB268" s="1">
        <v>752</v>
      </c>
      <c r="AC268" s="1">
        <v>136</v>
      </c>
      <c r="AD268" s="1">
        <v>782</v>
      </c>
      <c r="AE268" s="1">
        <v>8.4</v>
      </c>
      <c r="AF268" s="1">
        <v>1</v>
      </c>
      <c r="AG268" s="1">
        <v>3.3</v>
      </c>
      <c r="AH268" s="1" t="s">
        <v>34</v>
      </c>
      <c r="AI268" s="1" t="s">
        <v>35</v>
      </c>
      <c r="AJ268" s="2">
        <v>45168</v>
      </c>
      <c r="AK268" s="1" t="s">
        <v>36</v>
      </c>
      <c r="AL268" s="3" t="s">
        <v>37</v>
      </c>
    </row>
    <row r="269" spans="3:38" ht="13.5" customHeight="1" x14ac:dyDescent="0.4">
      <c r="K269" s="1" t="s">
        <v>29</v>
      </c>
      <c r="L269" s="1" t="s">
        <v>30</v>
      </c>
      <c r="M269" s="1" t="s">
        <v>31</v>
      </c>
      <c r="N269" s="1" t="s">
        <v>41</v>
      </c>
      <c r="O269" s="1" t="s">
        <v>85</v>
      </c>
      <c r="P269" s="1" t="s">
        <v>339</v>
      </c>
      <c r="S269" s="1" t="s">
        <v>2460</v>
      </c>
      <c r="X269" s="1" t="s">
        <v>31</v>
      </c>
      <c r="Y269" s="1" t="s">
        <v>85</v>
      </c>
      <c r="Z269" s="1" t="s">
        <v>340</v>
      </c>
      <c r="AA269" s="1">
        <v>48600</v>
      </c>
      <c r="AB269" s="1">
        <v>608</v>
      </c>
      <c r="AC269" s="1">
        <v>140</v>
      </c>
      <c r="AD269" s="1">
        <v>340</v>
      </c>
      <c r="AE269" s="1">
        <v>4.4000000000000004</v>
      </c>
      <c r="AF269" s="1">
        <v>1</v>
      </c>
      <c r="AG269" s="1">
        <v>1</v>
      </c>
      <c r="AH269" s="1" t="s">
        <v>34</v>
      </c>
      <c r="AI269" s="1" t="s">
        <v>35</v>
      </c>
      <c r="AJ269" s="2">
        <v>45168</v>
      </c>
      <c r="AK269" s="1" t="s">
        <v>36</v>
      </c>
      <c r="AL269" s="3" t="s">
        <v>37</v>
      </c>
    </row>
    <row r="270" spans="3:38" ht="13.5" customHeight="1" x14ac:dyDescent="0.4">
      <c r="K270" s="1" t="s">
        <v>29</v>
      </c>
      <c r="L270" s="1" t="s">
        <v>30</v>
      </c>
      <c r="M270" s="1" t="s">
        <v>31</v>
      </c>
      <c r="N270" s="1" t="s">
        <v>41</v>
      </c>
      <c r="O270" s="1" t="s">
        <v>85</v>
      </c>
      <c r="P270" s="1" t="s">
        <v>341</v>
      </c>
      <c r="S270" s="1" t="s">
        <v>2461</v>
      </c>
      <c r="X270" s="1" t="s">
        <v>31</v>
      </c>
      <c r="Y270" s="1" t="s">
        <v>85</v>
      </c>
      <c r="Z270" s="1" t="s">
        <v>340</v>
      </c>
      <c r="AA270" s="1">
        <v>48600</v>
      </c>
      <c r="AB270" s="1">
        <v>608</v>
      </c>
      <c r="AC270" s="1">
        <v>140</v>
      </c>
      <c r="AD270" s="1">
        <v>340</v>
      </c>
      <c r="AE270" s="1">
        <v>4.4000000000000004</v>
      </c>
      <c r="AF270" s="1">
        <v>1</v>
      </c>
      <c r="AG270" s="1">
        <v>1</v>
      </c>
      <c r="AH270" s="1" t="s">
        <v>34</v>
      </c>
      <c r="AI270" s="1" t="s">
        <v>35</v>
      </c>
      <c r="AJ270" s="2">
        <v>45168</v>
      </c>
      <c r="AK270" s="1" t="s">
        <v>36</v>
      </c>
      <c r="AL270" s="3" t="s">
        <v>37</v>
      </c>
    </row>
    <row r="271" spans="3:38" ht="13.5" customHeight="1" x14ac:dyDescent="0.4">
      <c r="K271" s="1" t="s">
        <v>29</v>
      </c>
      <c r="L271" s="1" t="s">
        <v>30</v>
      </c>
      <c r="M271" s="1" t="s">
        <v>31</v>
      </c>
      <c r="N271" s="1" t="s">
        <v>41</v>
      </c>
      <c r="O271" s="1" t="s">
        <v>85</v>
      </c>
      <c r="P271" s="1" t="s">
        <v>342</v>
      </c>
      <c r="S271" s="1" t="s">
        <v>2462</v>
      </c>
      <c r="X271" s="1" t="s">
        <v>31</v>
      </c>
      <c r="Y271" s="1" t="s">
        <v>85</v>
      </c>
      <c r="Z271" s="1" t="s">
        <v>340</v>
      </c>
      <c r="AA271" s="1">
        <v>48600</v>
      </c>
      <c r="AB271" s="1">
        <v>608</v>
      </c>
      <c r="AC271" s="1">
        <v>140</v>
      </c>
      <c r="AD271" s="1">
        <v>340</v>
      </c>
      <c r="AE271" s="1">
        <v>4.4000000000000004</v>
      </c>
      <c r="AF271" s="1">
        <v>1</v>
      </c>
      <c r="AG271" s="1">
        <v>1</v>
      </c>
      <c r="AH271" s="1" t="s">
        <v>34</v>
      </c>
      <c r="AI271" s="1" t="s">
        <v>35</v>
      </c>
      <c r="AJ271" s="2">
        <v>45168</v>
      </c>
      <c r="AK271" s="1" t="s">
        <v>36</v>
      </c>
      <c r="AL271" s="3" t="s">
        <v>37</v>
      </c>
    </row>
    <row r="272" spans="3:38" ht="13.5" customHeight="1" x14ac:dyDescent="0.4">
      <c r="K272" s="1" t="s">
        <v>29</v>
      </c>
      <c r="L272" s="1" t="s">
        <v>30</v>
      </c>
      <c r="M272" s="1" t="s">
        <v>31</v>
      </c>
      <c r="N272" s="1" t="s">
        <v>41</v>
      </c>
      <c r="O272" s="1" t="s">
        <v>85</v>
      </c>
      <c r="P272" s="1" t="s">
        <v>343</v>
      </c>
      <c r="S272" s="1" t="s">
        <v>2463</v>
      </c>
      <c r="X272" s="1" t="s">
        <v>31</v>
      </c>
      <c r="Y272" s="1" t="s">
        <v>85</v>
      </c>
      <c r="Z272" s="1" t="s">
        <v>340</v>
      </c>
      <c r="AA272" s="1">
        <v>48600</v>
      </c>
      <c r="AB272" s="1">
        <v>608</v>
      </c>
      <c r="AC272" s="1">
        <v>140</v>
      </c>
      <c r="AD272" s="1">
        <v>340</v>
      </c>
      <c r="AE272" s="1">
        <v>4.4000000000000004</v>
      </c>
      <c r="AF272" s="1">
        <v>1</v>
      </c>
      <c r="AG272" s="1">
        <v>1</v>
      </c>
      <c r="AH272" s="1" t="s">
        <v>34</v>
      </c>
      <c r="AI272" s="1" t="s">
        <v>35</v>
      </c>
      <c r="AJ272" s="2">
        <v>45168</v>
      </c>
      <c r="AK272" s="1" t="s">
        <v>36</v>
      </c>
      <c r="AL272" s="3" t="s">
        <v>37</v>
      </c>
    </row>
    <row r="273" spans="11:38" ht="13.5" customHeight="1" x14ac:dyDescent="0.4">
      <c r="K273" s="1" t="s">
        <v>29</v>
      </c>
      <c r="L273" s="1" t="s">
        <v>30</v>
      </c>
      <c r="M273" s="1" t="s">
        <v>31</v>
      </c>
      <c r="N273" s="1" t="s">
        <v>41</v>
      </c>
      <c r="O273" s="1" t="s">
        <v>85</v>
      </c>
      <c r="P273" s="1" t="s">
        <v>344</v>
      </c>
      <c r="S273" s="1" t="s">
        <v>2464</v>
      </c>
      <c r="X273" s="1" t="s">
        <v>31</v>
      </c>
      <c r="Y273" s="1" t="s">
        <v>85</v>
      </c>
      <c r="Z273" s="1" t="s">
        <v>340</v>
      </c>
      <c r="AA273" s="1">
        <v>48600</v>
      </c>
      <c r="AB273" s="1">
        <v>608</v>
      </c>
      <c r="AC273" s="1">
        <v>140</v>
      </c>
      <c r="AD273" s="1">
        <v>340</v>
      </c>
      <c r="AE273" s="1">
        <v>4.4000000000000004</v>
      </c>
      <c r="AF273" s="1">
        <v>1</v>
      </c>
      <c r="AG273" s="1">
        <v>1</v>
      </c>
      <c r="AH273" s="1" t="s">
        <v>34</v>
      </c>
      <c r="AI273" s="1" t="s">
        <v>35</v>
      </c>
      <c r="AJ273" s="2">
        <v>45168</v>
      </c>
      <c r="AK273" s="1" t="s">
        <v>36</v>
      </c>
      <c r="AL273" s="3" t="s">
        <v>37</v>
      </c>
    </row>
    <row r="274" spans="11:38" ht="13.5" customHeight="1" x14ac:dyDescent="0.4">
      <c r="K274" s="1" t="s">
        <v>29</v>
      </c>
      <c r="L274" s="1" t="s">
        <v>30</v>
      </c>
      <c r="M274" s="1" t="s">
        <v>31</v>
      </c>
      <c r="N274" s="1" t="s">
        <v>41</v>
      </c>
      <c r="O274" s="1" t="s">
        <v>92</v>
      </c>
      <c r="P274" s="1" t="s">
        <v>345</v>
      </c>
      <c r="S274" s="1" t="s">
        <v>2465</v>
      </c>
      <c r="X274" s="1" t="s">
        <v>31</v>
      </c>
      <c r="Y274" s="1" t="s">
        <v>92</v>
      </c>
      <c r="Z274" s="1" t="s">
        <v>345</v>
      </c>
      <c r="AA274" s="1">
        <v>25000</v>
      </c>
      <c r="AB274" s="1">
        <v>604</v>
      </c>
      <c r="AC274" s="1">
        <v>260</v>
      </c>
      <c r="AD274" s="1">
        <v>260</v>
      </c>
      <c r="AE274" s="1">
        <v>6.4</v>
      </c>
      <c r="AF274" s="1">
        <v>1</v>
      </c>
      <c r="AG274" s="1">
        <v>1.8</v>
      </c>
      <c r="AH274" s="1" t="s">
        <v>34</v>
      </c>
      <c r="AI274" s="1" t="s">
        <v>35</v>
      </c>
      <c r="AJ274" s="2">
        <v>45168</v>
      </c>
      <c r="AK274" s="1" t="s">
        <v>36</v>
      </c>
      <c r="AL274" s="3" t="s">
        <v>37</v>
      </c>
    </row>
    <row r="275" spans="11:38" ht="13.5" customHeight="1" x14ac:dyDescent="0.4">
      <c r="K275" s="1" t="s">
        <v>29</v>
      </c>
      <c r="L275" s="1" t="s">
        <v>30</v>
      </c>
      <c r="M275" s="1" t="s">
        <v>31</v>
      </c>
      <c r="N275" s="1" t="s">
        <v>41</v>
      </c>
      <c r="O275" s="1" t="s">
        <v>94</v>
      </c>
      <c r="P275" s="1" t="s">
        <v>346</v>
      </c>
      <c r="S275" s="1" t="s">
        <v>2466</v>
      </c>
      <c r="X275" s="1" t="s">
        <v>31</v>
      </c>
      <c r="Y275" s="1" t="s">
        <v>94</v>
      </c>
      <c r="Z275" s="1" t="s">
        <v>346</v>
      </c>
      <c r="AA275" s="1">
        <v>25000</v>
      </c>
      <c r="AB275" s="1">
        <v>604</v>
      </c>
      <c r="AC275" s="1">
        <v>283</v>
      </c>
      <c r="AD275" s="1">
        <v>283</v>
      </c>
      <c r="AE275" s="1">
        <v>6.4</v>
      </c>
      <c r="AF275" s="1">
        <v>1</v>
      </c>
      <c r="AG275" s="1">
        <v>2.1</v>
      </c>
      <c r="AH275" s="1" t="s">
        <v>34</v>
      </c>
      <c r="AI275" s="1" t="s">
        <v>35</v>
      </c>
      <c r="AJ275" s="2">
        <v>45168</v>
      </c>
      <c r="AK275" s="1" t="s">
        <v>36</v>
      </c>
      <c r="AL275" s="3" t="s">
        <v>37</v>
      </c>
    </row>
    <row r="276" spans="11:38" ht="13.5" customHeight="1" x14ac:dyDescent="0.4">
      <c r="K276" s="1" t="s">
        <v>29</v>
      </c>
      <c r="L276" s="1" t="s">
        <v>30</v>
      </c>
      <c r="M276" s="1" t="s">
        <v>31</v>
      </c>
      <c r="N276" s="1" t="s">
        <v>41</v>
      </c>
      <c r="O276" s="1" t="s">
        <v>50</v>
      </c>
      <c r="P276" s="1" t="s">
        <v>347</v>
      </c>
      <c r="S276" s="1" t="s">
        <v>2467</v>
      </c>
      <c r="X276" s="1" t="s">
        <v>31</v>
      </c>
      <c r="Y276" s="1" t="s">
        <v>50</v>
      </c>
      <c r="Z276" s="1" t="s">
        <v>348</v>
      </c>
      <c r="AA276" s="1">
        <v>25000</v>
      </c>
      <c r="AB276" s="1">
        <v>604</v>
      </c>
      <c r="AC276" s="1">
        <v>200</v>
      </c>
      <c r="AD276" s="1">
        <v>254</v>
      </c>
      <c r="AE276" s="1">
        <v>4.5</v>
      </c>
      <c r="AF276" s="1">
        <v>1</v>
      </c>
      <c r="AG276" s="1">
        <v>2.9</v>
      </c>
      <c r="AH276" s="1" t="s">
        <v>34</v>
      </c>
      <c r="AI276" s="1" t="s">
        <v>35</v>
      </c>
      <c r="AJ276" s="2">
        <v>45168</v>
      </c>
      <c r="AK276" s="1" t="s">
        <v>36</v>
      </c>
      <c r="AL276" s="3" t="s">
        <v>37</v>
      </c>
    </row>
    <row r="277" spans="11:38" ht="13.5" customHeight="1" x14ac:dyDescent="0.4">
      <c r="K277" s="1" t="s">
        <v>29</v>
      </c>
      <c r="L277" s="1" t="s">
        <v>30</v>
      </c>
      <c r="M277" s="1" t="s">
        <v>31</v>
      </c>
      <c r="N277" s="1" t="s">
        <v>41</v>
      </c>
      <c r="O277" s="1" t="s">
        <v>50</v>
      </c>
      <c r="P277" s="1" t="s">
        <v>349</v>
      </c>
      <c r="S277" s="1" t="s">
        <v>2468</v>
      </c>
      <c r="X277" s="1" t="s">
        <v>31</v>
      </c>
      <c r="Y277" s="1" t="s">
        <v>50</v>
      </c>
      <c r="Z277" s="1" t="s">
        <v>348</v>
      </c>
      <c r="AA277" s="1" t="s">
        <v>70</v>
      </c>
      <c r="AB277" s="1">
        <v>604</v>
      </c>
      <c r="AC277" s="1">
        <v>206</v>
      </c>
      <c r="AD277" s="1">
        <v>271</v>
      </c>
      <c r="AE277" s="1">
        <v>4.5</v>
      </c>
      <c r="AH277" s="1" t="s">
        <v>34</v>
      </c>
      <c r="AI277" s="1" t="s">
        <v>35</v>
      </c>
      <c r="AJ277" s="2">
        <v>44909</v>
      </c>
      <c r="AK277" s="1" t="s">
        <v>36</v>
      </c>
      <c r="AL277" s="3" t="s">
        <v>37</v>
      </c>
    </row>
    <row r="278" spans="11:38" ht="13.5" customHeight="1" x14ac:dyDescent="0.4">
      <c r="K278" s="1" t="s">
        <v>29</v>
      </c>
      <c r="L278" s="1" t="s">
        <v>30</v>
      </c>
      <c r="M278" s="1" t="s">
        <v>31</v>
      </c>
      <c r="N278" s="1" t="s">
        <v>41</v>
      </c>
      <c r="O278" s="1" t="s">
        <v>54</v>
      </c>
      <c r="P278" s="1" t="s">
        <v>350</v>
      </c>
      <c r="S278" s="1" t="s">
        <v>2469</v>
      </c>
      <c r="X278" s="1" t="s">
        <v>31</v>
      </c>
      <c r="Y278" s="1" t="s">
        <v>54</v>
      </c>
      <c r="Z278" s="1" t="s">
        <v>350</v>
      </c>
      <c r="AA278" s="1">
        <v>42900</v>
      </c>
      <c r="AB278" s="1">
        <v>1000</v>
      </c>
      <c r="AC278" s="1">
        <v>138</v>
      </c>
      <c r="AD278" s="1">
        <v>802</v>
      </c>
      <c r="AE278" s="1">
        <v>13.9</v>
      </c>
      <c r="AF278" s="1">
        <v>1</v>
      </c>
      <c r="AG278" s="1">
        <v>4.5</v>
      </c>
      <c r="AH278" s="1" t="s">
        <v>34</v>
      </c>
      <c r="AI278" s="1" t="s">
        <v>35</v>
      </c>
      <c r="AJ278" s="2">
        <v>45168</v>
      </c>
      <c r="AK278" s="1" t="s">
        <v>36</v>
      </c>
      <c r="AL278" s="3" t="s">
        <v>37</v>
      </c>
    </row>
    <row r="279" spans="11:38" ht="13.5" customHeight="1" x14ac:dyDescent="0.4">
      <c r="K279" s="1" t="s">
        <v>29</v>
      </c>
      <c r="L279" s="1" t="s">
        <v>30</v>
      </c>
      <c r="M279" s="1" t="s">
        <v>31</v>
      </c>
      <c r="N279" s="1" t="s">
        <v>41</v>
      </c>
      <c r="O279" s="1" t="s">
        <v>100</v>
      </c>
      <c r="P279" s="1" t="s">
        <v>351</v>
      </c>
      <c r="S279" s="1" t="s">
        <v>2470</v>
      </c>
      <c r="X279" s="1" t="s">
        <v>31</v>
      </c>
      <c r="Y279" s="1" t="s">
        <v>100</v>
      </c>
      <c r="Z279" s="1" t="s">
        <v>351</v>
      </c>
      <c r="AA279" s="1">
        <v>65200</v>
      </c>
      <c r="AB279" s="1">
        <v>1000</v>
      </c>
      <c r="AC279" s="1">
        <v>137</v>
      </c>
      <c r="AD279" s="1">
        <v>1000</v>
      </c>
      <c r="AE279" s="1">
        <v>16.8</v>
      </c>
      <c r="AF279" s="1">
        <v>1</v>
      </c>
      <c r="AG279" s="1">
        <v>5.7</v>
      </c>
      <c r="AH279" s="1" t="s">
        <v>34</v>
      </c>
      <c r="AI279" s="1" t="s">
        <v>35</v>
      </c>
      <c r="AJ279" s="2">
        <v>45168</v>
      </c>
      <c r="AK279" s="1" t="s">
        <v>36</v>
      </c>
      <c r="AL279" s="3" t="s">
        <v>37</v>
      </c>
    </row>
    <row r="280" spans="11:38" ht="13.5" customHeight="1" x14ac:dyDescent="0.4">
      <c r="K280" s="1" t="s">
        <v>29</v>
      </c>
      <c r="L280" s="1" t="s">
        <v>30</v>
      </c>
      <c r="M280" s="1" t="s">
        <v>31</v>
      </c>
      <c r="N280" s="1" t="s">
        <v>41</v>
      </c>
      <c r="O280" s="1" t="s">
        <v>56</v>
      </c>
      <c r="P280" s="1" t="s">
        <v>352</v>
      </c>
      <c r="S280" s="1" t="s">
        <v>2471</v>
      </c>
      <c r="X280" s="1" t="s">
        <v>31</v>
      </c>
      <c r="Y280" s="1" t="s">
        <v>56</v>
      </c>
      <c r="Z280" s="1" t="s">
        <v>352</v>
      </c>
      <c r="AA280" s="1">
        <v>5300</v>
      </c>
      <c r="AB280" s="1">
        <v>608</v>
      </c>
      <c r="AC280" s="1">
        <v>138</v>
      </c>
      <c r="AD280" s="1">
        <v>60</v>
      </c>
      <c r="AE280" s="1">
        <v>1.1000000000000001</v>
      </c>
      <c r="AF280" s="1">
        <v>9</v>
      </c>
      <c r="AG280" s="1">
        <v>2</v>
      </c>
      <c r="AH280" s="1" t="s">
        <v>34</v>
      </c>
      <c r="AI280" s="1" t="s">
        <v>35</v>
      </c>
      <c r="AJ280" s="2">
        <v>45168</v>
      </c>
      <c r="AK280" s="1" t="s">
        <v>36</v>
      </c>
      <c r="AL280" s="3" t="s">
        <v>37</v>
      </c>
    </row>
    <row r="281" spans="11:38" ht="13.5" customHeight="1" x14ac:dyDescent="0.4">
      <c r="K281" s="1" t="s">
        <v>29</v>
      </c>
      <c r="L281" s="1" t="s">
        <v>30</v>
      </c>
      <c r="M281" s="1" t="s">
        <v>31</v>
      </c>
      <c r="N281" s="1" t="s">
        <v>41</v>
      </c>
      <c r="O281" s="1" t="s">
        <v>103</v>
      </c>
      <c r="P281" s="1" t="s">
        <v>353</v>
      </c>
      <c r="S281" s="1" t="s">
        <v>2472</v>
      </c>
      <c r="X281" s="1" t="s">
        <v>31</v>
      </c>
      <c r="Y281" s="1" t="s">
        <v>103</v>
      </c>
      <c r="Z281" s="1" t="s">
        <v>353</v>
      </c>
      <c r="AA281" s="1">
        <v>14100</v>
      </c>
      <c r="AB281" s="1">
        <v>615</v>
      </c>
      <c r="AC281" s="1">
        <v>138</v>
      </c>
      <c r="AD281" s="1">
        <v>160</v>
      </c>
      <c r="AE281" s="1">
        <v>3.5</v>
      </c>
      <c r="AF281" s="1">
        <v>1</v>
      </c>
      <c r="AG281" s="1">
        <v>0.4</v>
      </c>
      <c r="AH281" s="1" t="s">
        <v>34</v>
      </c>
      <c r="AI281" s="1" t="s">
        <v>35</v>
      </c>
      <c r="AJ281" s="2">
        <v>45168</v>
      </c>
      <c r="AK281" s="1" t="s">
        <v>36</v>
      </c>
      <c r="AL281" s="3" t="s">
        <v>104</v>
      </c>
    </row>
    <row r="282" spans="11:38" ht="13.5" customHeight="1" x14ac:dyDescent="0.4">
      <c r="K282" s="1" t="s">
        <v>29</v>
      </c>
      <c r="L282" s="1" t="s">
        <v>30</v>
      </c>
      <c r="M282" s="1" t="s">
        <v>31</v>
      </c>
      <c r="N282" s="1" t="s">
        <v>41</v>
      </c>
      <c r="O282" s="1" t="s">
        <v>103</v>
      </c>
      <c r="P282" s="1" t="s">
        <v>354</v>
      </c>
      <c r="S282" s="1" t="s">
        <v>2473</v>
      </c>
      <c r="X282" s="1" t="s">
        <v>31</v>
      </c>
      <c r="Y282" s="1" t="s">
        <v>103</v>
      </c>
      <c r="Z282" s="1" t="s">
        <v>354</v>
      </c>
      <c r="AA282" s="1">
        <v>17700</v>
      </c>
      <c r="AB282" s="1">
        <v>615</v>
      </c>
      <c r="AC282" s="1">
        <v>138</v>
      </c>
      <c r="AD282" s="1">
        <v>260</v>
      </c>
      <c r="AE282" s="1">
        <v>5.6</v>
      </c>
      <c r="AF282" s="1">
        <v>1</v>
      </c>
      <c r="AG282" s="1">
        <v>1</v>
      </c>
      <c r="AH282" s="1" t="s">
        <v>34</v>
      </c>
      <c r="AI282" s="1" t="s">
        <v>35</v>
      </c>
      <c r="AJ282" s="2">
        <v>45168</v>
      </c>
      <c r="AK282" s="1" t="s">
        <v>36</v>
      </c>
      <c r="AL282" s="3" t="s">
        <v>104</v>
      </c>
    </row>
    <row r="283" spans="11:38" ht="13.5" customHeight="1" x14ac:dyDescent="0.4">
      <c r="K283" s="1" t="s">
        <v>29</v>
      </c>
      <c r="L283" s="1" t="s">
        <v>30</v>
      </c>
      <c r="M283" s="1" t="s">
        <v>31</v>
      </c>
      <c r="N283" s="1" t="s">
        <v>41</v>
      </c>
      <c r="O283" s="1" t="s">
        <v>103</v>
      </c>
      <c r="P283" s="1" t="s">
        <v>355</v>
      </c>
      <c r="S283" s="1" t="s">
        <v>2474</v>
      </c>
      <c r="X283" s="1" t="s">
        <v>31</v>
      </c>
      <c r="Y283" s="1" t="s">
        <v>103</v>
      </c>
      <c r="Z283" s="1" t="s">
        <v>355</v>
      </c>
      <c r="AA283" s="1">
        <v>22300</v>
      </c>
      <c r="AB283" s="1">
        <v>615</v>
      </c>
      <c r="AC283" s="1">
        <v>138</v>
      </c>
      <c r="AD283" s="1">
        <v>360</v>
      </c>
      <c r="AE283" s="1">
        <v>7.6</v>
      </c>
      <c r="AF283" s="1">
        <v>1</v>
      </c>
      <c r="AG283" s="1">
        <v>1</v>
      </c>
      <c r="AH283" s="1" t="s">
        <v>34</v>
      </c>
      <c r="AI283" s="1" t="s">
        <v>35</v>
      </c>
      <c r="AJ283" s="2">
        <v>45168</v>
      </c>
      <c r="AK283" s="1" t="s">
        <v>36</v>
      </c>
      <c r="AL283" s="3" t="s">
        <v>104</v>
      </c>
    </row>
    <row r="284" spans="11:38" ht="13.5" customHeight="1" x14ac:dyDescent="0.4">
      <c r="K284" s="1" t="s">
        <v>29</v>
      </c>
      <c r="L284" s="1" t="s">
        <v>30</v>
      </c>
      <c r="M284" s="1" t="s">
        <v>31</v>
      </c>
      <c r="N284" s="1" t="s">
        <v>41</v>
      </c>
      <c r="O284" s="1" t="s">
        <v>58</v>
      </c>
      <c r="P284" s="1" t="s">
        <v>356</v>
      </c>
      <c r="S284" s="1" t="s">
        <v>2475</v>
      </c>
      <c r="X284" s="1" t="s">
        <v>31</v>
      </c>
      <c r="Y284" s="1" t="s">
        <v>58</v>
      </c>
      <c r="Z284" s="1" t="s">
        <v>356</v>
      </c>
      <c r="AA284" s="1">
        <v>10500</v>
      </c>
      <c r="AB284" s="1">
        <v>714</v>
      </c>
      <c r="AC284" s="1">
        <v>242</v>
      </c>
      <c r="AD284" s="1">
        <v>70</v>
      </c>
      <c r="AE284" s="1">
        <v>1.8</v>
      </c>
      <c r="AF284" s="1">
        <v>1</v>
      </c>
      <c r="AG284" s="1">
        <v>1</v>
      </c>
      <c r="AH284" s="1" t="s">
        <v>34</v>
      </c>
      <c r="AI284" s="1" t="s">
        <v>35</v>
      </c>
      <c r="AJ284" s="2">
        <v>45168</v>
      </c>
      <c r="AK284" s="1" t="s">
        <v>36</v>
      </c>
      <c r="AL284" s="3" t="s">
        <v>37</v>
      </c>
    </row>
    <row r="285" spans="11:38" ht="13.5" customHeight="1" x14ac:dyDescent="0.4">
      <c r="K285" s="1" t="s">
        <v>29</v>
      </c>
      <c r="L285" s="1" t="s">
        <v>30</v>
      </c>
      <c r="M285" s="1" t="s">
        <v>31</v>
      </c>
      <c r="N285" s="1" t="s">
        <v>41</v>
      </c>
      <c r="O285" s="1" t="s">
        <v>9</v>
      </c>
      <c r="P285" s="1" t="s">
        <v>357</v>
      </c>
      <c r="S285" s="1" t="s">
        <v>2476</v>
      </c>
      <c r="X285" s="1" t="s">
        <v>31</v>
      </c>
      <c r="Y285" s="1" t="s">
        <v>9</v>
      </c>
      <c r="Z285" s="1" t="s">
        <v>357</v>
      </c>
      <c r="AA285" s="1">
        <v>12900</v>
      </c>
      <c r="AB285" s="1">
        <v>768</v>
      </c>
      <c r="AC285" s="1">
        <v>279</v>
      </c>
      <c r="AD285" s="1">
        <v>76</v>
      </c>
      <c r="AE285" s="1">
        <v>0.1</v>
      </c>
      <c r="AF285" s="1">
        <v>1</v>
      </c>
      <c r="AG285" s="1">
        <v>0.8</v>
      </c>
      <c r="AH285" s="1" t="s">
        <v>34</v>
      </c>
      <c r="AI285" s="1" t="s">
        <v>35</v>
      </c>
      <c r="AJ285" s="2">
        <v>45168</v>
      </c>
      <c r="AK285" s="1" t="s">
        <v>36</v>
      </c>
      <c r="AL285" s="3" t="s">
        <v>37</v>
      </c>
    </row>
    <row r="286" spans="11:38" ht="13.5" customHeight="1" x14ac:dyDescent="0.4">
      <c r="K286" s="1" t="s">
        <v>29</v>
      </c>
      <c r="L286" s="1" t="s">
        <v>30</v>
      </c>
      <c r="M286" s="1" t="s">
        <v>31</v>
      </c>
      <c r="N286" s="1" t="s">
        <v>41</v>
      </c>
      <c r="O286" s="1" t="s">
        <v>110</v>
      </c>
      <c r="P286" s="1" t="s">
        <v>358</v>
      </c>
      <c r="S286" s="1" t="s">
        <v>2477</v>
      </c>
      <c r="X286" s="1" t="s">
        <v>31</v>
      </c>
      <c r="Y286" s="1" t="s">
        <v>110</v>
      </c>
      <c r="Z286" s="1" t="s">
        <v>358</v>
      </c>
      <c r="AA286" s="1">
        <v>12900</v>
      </c>
      <c r="AB286" s="1">
        <v>768</v>
      </c>
      <c r="AC286" s="1">
        <v>279</v>
      </c>
      <c r="AD286" s="1">
        <v>76</v>
      </c>
      <c r="AE286" s="1">
        <v>0.1</v>
      </c>
      <c r="AF286" s="1">
        <v>1</v>
      </c>
      <c r="AG286" s="1">
        <v>0.8</v>
      </c>
      <c r="AH286" s="1" t="s">
        <v>34</v>
      </c>
      <c r="AI286" s="1" t="s">
        <v>35</v>
      </c>
      <c r="AJ286" s="2">
        <v>45168</v>
      </c>
      <c r="AK286" s="1" t="s">
        <v>36</v>
      </c>
      <c r="AL286" s="3" t="s">
        <v>37</v>
      </c>
    </row>
    <row r="287" spans="11:38" ht="13.5" customHeight="1" x14ac:dyDescent="0.4">
      <c r="K287" s="1" t="s">
        <v>29</v>
      </c>
      <c r="L287" s="1" t="s">
        <v>30</v>
      </c>
      <c r="M287" s="1" t="s">
        <v>31</v>
      </c>
      <c r="N287" s="1" t="s">
        <v>41</v>
      </c>
      <c r="O287" s="1" t="s">
        <v>112</v>
      </c>
      <c r="P287" s="1" t="s">
        <v>359</v>
      </c>
      <c r="S287" s="1" t="s">
        <v>2478</v>
      </c>
      <c r="X287" s="1" t="s">
        <v>31</v>
      </c>
      <c r="Y287" s="1" t="s">
        <v>112</v>
      </c>
      <c r="Z287" s="1" t="s">
        <v>359</v>
      </c>
      <c r="AA287" s="1">
        <v>14100</v>
      </c>
      <c r="AB287" s="1">
        <v>608</v>
      </c>
      <c r="AC287" s="1">
        <v>138</v>
      </c>
      <c r="AD287" s="1">
        <v>120</v>
      </c>
      <c r="AE287" s="1">
        <v>2.1</v>
      </c>
      <c r="AF287" s="1">
        <v>1</v>
      </c>
      <c r="AG287" s="1">
        <v>0.4</v>
      </c>
      <c r="AH287" s="1" t="s">
        <v>34</v>
      </c>
      <c r="AI287" s="1" t="s">
        <v>35</v>
      </c>
      <c r="AJ287" s="2">
        <v>45168</v>
      </c>
      <c r="AK287" s="1" t="s">
        <v>36</v>
      </c>
      <c r="AL287" s="3" t="s">
        <v>37</v>
      </c>
    </row>
    <row r="288" spans="11:38" ht="13.5" customHeight="1" x14ac:dyDescent="0.4">
      <c r="K288" s="1" t="s">
        <v>29</v>
      </c>
      <c r="L288" s="1" t="s">
        <v>30</v>
      </c>
      <c r="M288" s="1" t="s">
        <v>31</v>
      </c>
      <c r="N288" s="1" t="s">
        <v>41</v>
      </c>
      <c r="O288" s="1" t="s">
        <v>112</v>
      </c>
      <c r="P288" s="1" t="s">
        <v>360</v>
      </c>
      <c r="S288" s="1" t="s">
        <v>2479</v>
      </c>
      <c r="X288" s="1" t="s">
        <v>31</v>
      </c>
      <c r="Y288" s="1" t="s">
        <v>112</v>
      </c>
      <c r="Z288" s="1" t="s">
        <v>360</v>
      </c>
      <c r="AA288" s="1">
        <v>14100</v>
      </c>
      <c r="AB288" s="1">
        <v>608</v>
      </c>
      <c r="AC288" s="1">
        <v>138</v>
      </c>
      <c r="AD288" s="1">
        <v>120</v>
      </c>
      <c r="AE288" s="1">
        <v>1.9</v>
      </c>
      <c r="AF288" s="1">
        <v>1</v>
      </c>
      <c r="AG288" s="1">
        <v>0.4</v>
      </c>
      <c r="AH288" s="1" t="s">
        <v>34</v>
      </c>
      <c r="AI288" s="1" t="s">
        <v>35</v>
      </c>
      <c r="AJ288" s="2">
        <v>45168</v>
      </c>
      <c r="AK288" s="1" t="s">
        <v>36</v>
      </c>
      <c r="AL288" s="3" t="s">
        <v>37</v>
      </c>
    </row>
    <row r="289" spans="4:38" ht="13.5" customHeight="1" x14ac:dyDescent="0.4">
      <c r="K289" s="1" t="s">
        <v>29</v>
      </c>
      <c r="L289" s="1" t="s">
        <v>30</v>
      </c>
      <c r="M289" s="1" t="s">
        <v>31</v>
      </c>
      <c r="N289" s="1" t="s">
        <v>41</v>
      </c>
      <c r="O289" s="1" t="s">
        <v>114</v>
      </c>
      <c r="P289" s="1" t="s">
        <v>361</v>
      </c>
      <c r="S289" s="1" t="s">
        <v>2480</v>
      </c>
      <c r="X289" s="1" t="s">
        <v>31</v>
      </c>
      <c r="Y289" s="1" t="s">
        <v>114</v>
      </c>
      <c r="Z289" s="1" t="s">
        <v>361</v>
      </c>
      <c r="AA289" s="1">
        <v>16000</v>
      </c>
      <c r="AB289" s="1">
        <v>691</v>
      </c>
      <c r="AC289" s="1">
        <v>207</v>
      </c>
      <c r="AD289" s="1">
        <v>170</v>
      </c>
      <c r="AF289" s="1">
        <v>1</v>
      </c>
      <c r="AG289" s="1">
        <v>1</v>
      </c>
      <c r="AH289" s="1" t="s">
        <v>34</v>
      </c>
      <c r="AI289" s="1" t="s">
        <v>35</v>
      </c>
      <c r="AJ289" s="2">
        <v>45168</v>
      </c>
      <c r="AK289" s="1" t="s">
        <v>36</v>
      </c>
      <c r="AL289" s="3" t="s">
        <v>37</v>
      </c>
    </row>
    <row r="290" spans="4:38" ht="13.5" customHeight="1" x14ac:dyDescent="0.4">
      <c r="K290" s="1" t="s">
        <v>29</v>
      </c>
      <c r="L290" s="1" t="s">
        <v>30</v>
      </c>
      <c r="M290" s="1" t="s">
        <v>31</v>
      </c>
      <c r="N290" s="1" t="s">
        <v>41</v>
      </c>
      <c r="O290" s="1" t="s">
        <v>116</v>
      </c>
      <c r="P290" s="1" t="s">
        <v>362</v>
      </c>
      <c r="S290" s="1" t="s">
        <v>2481</v>
      </c>
      <c r="X290" s="1" t="s">
        <v>31</v>
      </c>
      <c r="Y290" s="1" t="s">
        <v>116</v>
      </c>
      <c r="Z290" s="1" t="s">
        <v>362</v>
      </c>
      <c r="AA290" s="1">
        <v>21900</v>
      </c>
      <c r="AB290" s="1">
        <v>872</v>
      </c>
      <c r="AC290" s="1">
        <v>108</v>
      </c>
      <c r="AD290" s="1">
        <v>153</v>
      </c>
      <c r="AE290" s="1">
        <v>2.4</v>
      </c>
      <c r="AF290" s="1">
        <v>1</v>
      </c>
      <c r="AG290" s="1">
        <v>0.6</v>
      </c>
      <c r="AH290" s="1" t="s">
        <v>34</v>
      </c>
      <c r="AI290" s="1" t="s">
        <v>35</v>
      </c>
      <c r="AJ290" s="2">
        <v>45168</v>
      </c>
      <c r="AK290" s="1" t="s">
        <v>36</v>
      </c>
      <c r="AL290" s="3" t="s">
        <v>37</v>
      </c>
    </row>
    <row r="291" spans="4:38" ht="13.5" customHeight="1" x14ac:dyDescent="0.4">
      <c r="K291" s="1" t="s">
        <v>29</v>
      </c>
      <c r="L291" s="1" t="s">
        <v>30</v>
      </c>
      <c r="M291" s="1" t="s">
        <v>31</v>
      </c>
      <c r="N291" s="1" t="s">
        <v>41</v>
      </c>
      <c r="O291" s="1" t="s">
        <v>8</v>
      </c>
      <c r="P291" s="1" t="s">
        <v>363</v>
      </c>
      <c r="S291" s="1" t="s">
        <v>2482</v>
      </c>
      <c r="X291" s="1" t="s">
        <v>31</v>
      </c>
      <c r="Y291" s="1" t="s">
        <v>8</v>
      </c>
      <c r="Z291" s="1" t="s">
        <v>363</v>
      </c>
      <c r="AA291" s="1">
        <v>4000</v>
      </c>
      <c r="AB291" s="1">
        <v>600</v>
      </c>
      <c r="AC291" s="1">
        <v>132</v>
      </c>
      <c r="AD291" s="1">
        <v>21</v>
      </c>
      <c r="AE291" s="1">
        <v>0.9</v>
      </c>
      <c r="AF291" s="1">
        <v>1</v>
      </c>
      <c r="AG291" s="1">
        <v>1</v>
      </c>
      <c r="AH291" s="1" t="s">
        <v>34</v>
      </c>
      <c r="AI291" s="1" t="s">
        <v>35</v>
      </c>
      <c r="AJ291" s="2">
        <v>45168</v>
      </c>
      <c r="AK291" s="1" t="s">
        <v>36</v>
      </c>
      <c r="AL291" s="3" t="s">
        <v>37</v>
      </c>
    </row>
    <row r="292" spans="4:38" ht="13.5" customHeight="1" x14ac:dyDescent="0.4">
      <c r="K292" s="1" t="s">
        <v>29</v>
      </c>
      <c r="L292" s="1" t="s">
        <v>30</v>
      </c>
      <c r="M292" s="1" t="s">
        <v>31</v>
      </c>
      <c r="N292" s="1" t="s">
        <v>41</v>
      </c>
      <c r="O292" s="1" t="s">
        <v>61</v>
      </c>
      <c r="P292" s="1" t="s">
        <v>364</v>
      </c>
      <c r="S292" s="1" t="s">
        <v>2483</v>
      </c>
      <c r="X292" s="1" t="s">
        <v>31</v>
      </c>
      <c r="Y292" s="1" t="s">
        <v>61</v>
      </c>
      <c r="Z292" s="1" t="s">
        <v>364</v>
      </c>
      <c r="AA292" s="1">
        <v>5300</v>
      </c>
      <c r="AB292" s="1">
        <v>608</v>
      </c>
      <c r="AC292" s="1">
        <v>138</v>
      </c>
      <c r="AD292" s="1">
        <v>60</v>
      </c>
      <c r="AE292" s="1">
        <v>1.2</v>
      </c>
      <c r="AF292" s="1">
        <v>9</v>
      </c>
      <c r="AG292" s="1">
        <v>2</v>
      </c>
      <c r="AH292" s="1" t="s">
        <v>34</v>
      </c>
      <c r="AI292" s="1" t="s">
        <v>35</v>
      </c>
      <c r="AJ292" s="2">
        <v>45168</v>
      </c>
      <c r="AK292" s="1" t="s">
        <v>36</v>
      </c>
      <c r="AL292" s="3" t="s">
        <v>37</v>
      </c>
    </row>
    <row r="293" spans="4:38" ht="13.5" customHeight="1" x14ac:dyDescent="0.4">
      <c r="K293" s="1" t="s">
        <v>29</v>
      </c>
      <c r="L293" s="1" t="s">
        <v>30</v>
      </c>
      <c r="M293" s="1" t="s">
        <v>31</v>
      </c>
      <c r="N293" s="1" t="s">
        <v>41</v>
      </c>
      <c r="O293" s="1" t="s">
        <v>120</v>
      </c>
      <c r="P293" s="1" t="s">
        <v>365</v>
      </c>
      <c r="S293" s="1" t="s">
        <v>2484</v>
      </c>
      <c r="X293" s="1" t="s">
        <v>31</v>
      </c>
      <c r="Y293" s="1" t="s">
        <v>120</v>
      </c>
      <c r="Z293" s="1" t="s">
        <v>365</v>
      </c>
      <c r="AA293" s="1">
        <v>77500</v>
      </c>
      <c r="AB293" s="1">
        <v>790</v>
      </c>
      <c r="AC293" s="1">
        <v>542</v>
      </c>
      <c r="AD293" s="1">
        <v>530</v>
      </c>
      <c r="AE293" s="1">
        <v>8.3000000000000007</v>
      </c>
      <c r="AF293" s="1">
        <v>1</v>
      </c>
      <c r="AG293" s="1">
        <v>4.0999999999999996</v>
      </c>
      <c r="AH293" s="1" t="s">
        <v>34</v>
      </c>
      <c r="AI293" s="1" t="s">
        <v>35</v>
      </c>
      <c r="AJ293" s="2">
        <v>45449</v>
      </c>
      <c r="AK293" s="1" t="s">
        <v>36</v>
      </c>
      <c r="AL293" s="3" t="s">
        <v>121</v>
      </c>
    </row>
    <row r="294" spans="4:38" ht="13.5" customHeight="1" x14ac:dyDescent="0.4">
      <c r="K294" s="1" t="s">
        <v>29</v>
      </c>
      <c r="L294" s="1" t="s">
        <v>30</v>
      </c>
      <c r="M294" s="1" t="s">
        <v>31</v>
      </c>
      <c r="N294" s="1" t="s">
        <v>41</v>
      </c>
      <c r="O294" s="1" t="s">
        <v>120</v>
      </c>
      <c r="P294" s="1" t="s">
        <v>366</v>
      </c>
      <c r="S294" s="1" t="s">
        <v>2485</v>
      </c>
      <c r="X294" s="1" t="s">
        <v>31</v>
      </c>
      <c r="Y294" s="1" t="s">
        <v>120</v>
      </c>
      <c r="Z294" s="1" t="s">
        <v>366</v>
      </c>
      <c r="AA294" s="1">
        <v>77500</v>
      </c>
      <c r="AB294" s="1">
        <v>790</v>
      </c>
      <c r="AC294" s="1">
        <v>571</v>
      </c>
      <c r="AD294" s="1">
        <v>505</v>
      </c>
      <c r="AE294" s="1">
        <v>10.6</v>
      </c>
      <c r="AF294" s="1">
        <v>1</v>
      </c>
      <c r="AG294" s="1">
        <v>4.0999999999999996</v>
      </c>
      <c r="AH294" s="1" t="s">
        <v>34</v>
      </c>
      <c r="AI294" s="1" t="s">
        <v>35</v>
      </c>
      <c r="AJ294" s="2">
        <v>45449</v>
      </c>
      <c r="AK294" s="1" t="s">
        <v>36</v>
      </c>
      <c r="AL294" s="3" t="s">
        <v>121</v>
      </c>
    </row>
    <row r="295" spans="4:38" ht="13.5" customHeight="1" x14ac:dyDescent="0.4">
      <c r="K295" s="1" t="s">
        <v>29</v>
      </c>
      <c r="L295" s="1" t="s">
        <v>30</v>
      </c>
      <c r="M295" s="1" t="s">
        <v>31</v>
      </c>
      <c r="N295" s="1" t="s">
        <v>41</v>
      </c>
      <c r="O295" s="1" t="s">
        <v>120</v>
      </c>
      <c r="P295" s="1" t="s">
        <v>367</v>
      </c>
      <c r="S295" s="1" t="s">
        <v>2486</v>
      </c>
      <c r="X295" s="1" t="s">
        <v>31</v>
      </c>
      <c r="Y295" s="1" t="s">
        <v>120</v>
      </c>
      <c r="Z295" s="1" t="s">
        <v>367</v>
      </c>
      <c r="AA295" s="1">
        <v>77500</v>
      </c>
      <c r="AB295" s="1">
        <v>790</v>
      </c>
      <c r="AC295" s="1">
        <v>571</v>
      </c>
      <c r="AD295" s="1">
        <v>505</v>
      </c>
      <c r="AE295" s="1">
        <v>10.7</v>
      </c>
      <c r="AF295" s="1">
        <v>1</v>
      </c>
      <c r="AG295" s="1">
        <v>4.0999999999999996</v>
      </c>
      <c r="AH295" s="1" t="s">
        <v>34</v>
      </c>
      <c r="AI295" s="1" t="s">
        <v>35</v>
      </c>
      <c r="AJ295" s="2">
        <v>45449</v>
      </c>
      <c r="AK295" s="1" t="s">
        <v>36</v>
      </c>
      <c r="AL295" s="3" t="s">
        <v>121</v>
      </c>
    </row>
    <row r="296" spans="4:38" ht="13.5" customHeight="1" x14ac:dyDescent="0.4">
      <c r="D296" s="1" t="s">
        <v>368</v>
      </c>
    </row>
    <row r="297" spans="4:38" ht="13.5" customHeight="1" x14ac:dyDescent="0.4">
      <c r="X297" s="15" t="s">
        <v>14</v>
      </c>
      <c r="Y297" s="15" t="s">
        <v>15</v>
      </c>
      <c r="Z297" s="15" t="s">
        <v>16</v>
      </c>
      <c r="AA297" s="15" t="s">
        <v>17</v>
      </c>
      <c r="AB297" s="15" t="s">
        <v>18</v>
      </c>
      <c r="AC297" s="15" t="s">
        <v>19</v>
      </c>
      <c r="AD297" s="15" t="s">
        <v>20</v>
      </c>
      <c r="AE297" s="15" t="s">
        <v>21</v>
      </c>
      <c r="AF297" s="15" t="s">
        <v>22</v>
      </c>
      <c r="AG297" s="15" t="s">
        <v>23</v>
      </c>
      <c r="AH297" s="15" t="s">
        <v>24</v>
      </c>
      <c r="AI297" s="15" t="s">
        <v>25</v>
      </c>
      <c r="AJ297" s="15" t="s">
        <v>26</v>
      </c>
      <c r="AK297" s="15" t="s">
        <v>27</v>
      </c>
      <c r="AL297" s="15" t="s">
        <v>7</v>
      </c>
    </row>
    <row r="298" spans="4:38" ht="13.5" customHeight="1" x14ac:dyDescent="0.4">
      <c r="K298" s="1" t="s">
        <v>29</v>
      </c>
      <c r="L298" s="1" t="s">
        <v>30</v>
      </c>
      <c r="M298" s="1" t="s">
        <v>31</v>
      </c>
      <c r="N298" s="1" t="s">
        <v>32</v>
      </c>
      <c r="O298" s="1" t="s">
        <v>126</v>
      </c>
      <c r="P298" s="1" t="s">
        <v>369</v>
      </c>
      <c r="S298" s="1" t="s">
        <v>2487</v>
      </c>
      <c r="X298" s="1" t="s">
        <v>31</v>
      </c>
      <c r="Y298" s="1" t="s">
        <v>126</v>
      </c>
      <c r="Z298" s="1" t="s">
        <v>369</v>
      </c>
      <c r="AA298" s="1">
        <v>68000</v>
      </c>
      <c r="AB298" s="1">
        <v>604</v>
      </c>
      <c r="AC298" s="1">
        <v>136</v>
      </c>
      <c r="AD298" s="1">
        <v>2000</v>
      </c>
      <c r="AE298" s="1">
        <v>21.8</v>
      </c>
      <c r="AF298" s="1">
        <v>1</v>
      </c>
      <c r="AG298" s="1">
        <v>6.6</v>
      </c>
      <c r="AH298" s="1" t="s">
        <v>34</v>
      </c>
      <c r="AI298" s="1" t="s">
        <v>35</v>
      </c>
      <c r="AJ298" s="2">
        <v>45168</v>
      </c>
      <c r="AK298" s="1" t="s">
        <v>36</v>
      </c>
      <c r="AL298" s="3" t="s">
        <v>37</v>
      </c>
    </row>
    <row r="299" spans="4:38" ht="13.5" customHeight="1" x14ac:dyDescent="0.4">
      <c r="K299" s="1" t="s">
        <v>29</v>
      </c>
      <c r="L299" s="1" t="s">
        <v>30</v>
      </c>
      <c r="M299" s="1" t="s">
        <v>31</v>
      </c>
      <c r="N299" s="1" t="s">
        <v>32</v>
      </c>
      <c r="O299" s="1" t="s">
        <v>126</v>
      </c>
      <c r="P299" s="1" t="s">
        <v>370</v>
      </c>
      <c r="S299" s="1" t="s">
        <v>2488</v>
      </c>
      <c r="X299" s="1" t="s">
        <v>31</v>
      </c>
      <c r="Y299" s="1" t="s">
        <v>126</v>
      </c>
      <c r="Z299" s="1" t="s">
        <v>370</v>
      </c>
      <c r="AA299" s="1">
        <v>39400</v>
      </c>
      <c r="AB299" s="1">
        <v>604</v>
      </c>
      <c r="AC299" s="1">
        <v>136</v>
      </c>
      <c r="AD299" s="1">
        <v>1000</v>
      </c>
      <c r="AE299" s="1">
        <v>12.4</v>
      </c>
      <c r="AF299" s="1">
        <v>1</v>
      </c>
      <c r="AG299" s="1">
        <v>3.3</v>
      </c>
      <c r="AH299" s="1" t="s">
        <v>34</v>
      </c>
      <c r="AI299" s="1" t="s">
        <v>35</v>
      </c>
      <c r="AJ299" s="2">
        <v>45168</v>
      </c>
      <c r="AK299" s="1" t="s">
        <v>36</v>
      </c>
      <c r="AL299" s="3" t="s">
        <v>37</v>
      </c>
    </row>
    <row r="300" spans="4:38" ht="13.5" customHeight="1" x14ac:dyDescent="0.4">
      <c r="K300" s="1" t="s">
        <v>29</v>
      </c>
      <c r="L300" s="1" t="s">
        <v>30</v>
      </c>
      <c r="M300" s="1" t="s">
        <v>31</v>
      </c>
      <c r="N300" s="1" t="s">
        <v>32</v>
      </c>
      <c r="O300" s="1" t="s">
        <v>126</v>
      </c>
      <c r="P300" s="1" t="s">
        <v>371</v>
      </c>
      <c r="S300" s="1" t="s">
        <v>2489</v>
      </c>
      <c r="X300" s="1" t="s">
        <v>31</v>
      </c>
      <c r="Y300" s="1" t="s">
        <v>126</v>
      </c>
      <c r="Z300" s="1" t="s">
        <v>371</v>
      </c>
      <c r="AA300" s="1">
        <v>27900</v>
      </c>
      <c r="AB300" s="1">
        <v>604</v>
      </c>
      <c r="AC300" s="1">
        <v>136</v>
      </c>
      <c r="AD300" s="1">
        <v>500</v>
      </c>
      <c r="AE300" s="1">
        <v>7.5</v>
      </c>
      <c r="AF300" s="1">
        <v>1</v>
      </c>
      <c r="AG300" s="1">
        <v>1.7</v>
      </c>
      <c r="AH300" s="1" t="s">
        <v>34</v>
      </c>
      <c r="AI300" s="1" t="s">
        <v>35</v>
      </c>
      <c r="AJ300" s="2">
        <v>45168</v>
      </c>
      <c r="AK300" s="1" t="s">
        <v>36</v>
      </c>
      <c r="AL300" s="3" t="s">
        <v>37</v>
      </c>
    </row>
    <row r="301" spans="4:38" ht="13.5" customHeight="1" x14ac:dyDescent="0.4">
      <c r="K301" s="1" t="s">
        <v>29</v>
      </c>
      <c r="L301" s="1" t="s">
        <v>30</v>
      </c>
      <c r="M301" s="1" t="s">
        <v>31</v>
      </c>
      <c r="N301" s="1" t="s">
        <v>32</v>
      </c>
      <c r="O301" s="1" t="s">
        <v>126</v>
      </c>
      <c r="P301" s="1" t="s">
        <v>372</v>
      </c>
      <c r="S301" s="1" t="s">
        <v>2490</v>
      </c>
      <c r="X301" s="1" t="s">
        <v>31</v>
      </c>
      <c r="Y301" s="1" t="s">
        <v>126</v>
      </c>
      <c r="Z301" s="1" t="s">
        <v>372</v>
      </c>
      <c r="AA301" s="1">
        <v>18700</v>
      </c>
      <c r="AB301" s="1">
        <v>604</v>
      </c>
      <c r="AC301" s="1">
        <v>136</v>
      </c>
      <c r="AD301" s="1">
        <v>300</v>
      </c>
      <c r="AE301" s="1">
        <v>5.0999999999999996</v>
      </c>
      <c r="AF301" s="1">
        <v>1</v>
      </c>
      <c r="AG301" s="1">
        <v>1.1000000000000001</v>
      </c>
      <c r="AH301" s="1" t="s">
        <v>34</v>
      </c>
      <c r="AI301" s="1" t="s">
        <v>35</v>
      </c>
      <c r="AJ301" s="2">
        <v>45168</v>
      </c>
      <c r="AK301" s="1" t="s">
        <v>36</v>
      </c>
      <c r="AL301" s="3" t="s">
        <v>37</v>
      </c>
    </row>
    <row r="302" spans="4:38" ht="13.5" customHeight="1" x14ac:dyDescent="0.4">
      <c r="K302" s="1" t="s">
        <v>29</v>
      </c>
      <c r="L302" s="1" t="s">
        <v>30</v>
      </c>
      <c r="M302" s="1" t="s">
        <v>31</v>
      </c>
      <c r="N302" s="1" t="s">
        <v>41</v>
      </c>
      <c r="O302" s="1" t="s">
        <v>131</v>
      </c>
      <c r="P302" s="1" t="s">
        <v>373</v>
      </c>
      <c r="S302" s="1" t="s">
        <v>2491</v>
      </c>
      <c r="X302" s="1" t="s">
        <v>31</v>
      </c>
      <c r="Y302" s="1" t="s">
        <v>131</v>
      </c>
      <c r="Z302" s="1" t="s">
        <v>373</v>
      </c>
      <c r="AA302" s="1">
        <v>61800</v>
      </c>
      <c r="AB302" s="1">
        <v>802</v>
      </c>
      <c r="AC302" s="1">
        <v>136</v>
      </c>
      <c r="AD302" s="1">
        <v>802</v>
      </c>
      <c r="AE302" s="1">
        <v>14.8</v>
      </c>
      <c r="AF302" s="1">
        <v>1</v>
      </c>
      <c r="AG302" s="1">
        <v>3.6</v>
      </c>
      <c r="AH302" s="1" t="s">
        <v>34</v>
      </c>
      <c r="AI302" s="1" t="s">
        <v>35</v>
      </c>
      <c r="AJ302" s="2">
        <v>45168</v>
      </c>
      <c r="AK302" s="1" t="s">
        <v>36</v>
      </c>
      <c r="AL302" s="3" t="s">
        <v>37</v>
      </c>
    </row>
    <row r="303" spans="4:38" ht="13.5" customHeight="1" x14ac:dyDescent="0.4">
      <c r="K303" s="1" t="s">
        <v>29</v>
      </c>
      <c r="L303" s="1" t="s">
        <v>30</v>
      </c>
      <c r="M303" s="1" t="s">
        <v>31</v>
      </c>
      <c r="N303" s="1" t="s">
        <v>41</v>
      </c>
      <c r="O303" s="1" t="s">
        <v>133</v>
      </c>
      <c r="P303" s="1" t="s">
        <v>374</v>
      </c>
      <c r="S303" s="1" t="s">
        <v>2492</v>
      </c>
      <c r="X303" s="1" t="s">
        <v>31</v>
      </c>
      <c r="Y303" s="1" t="s">
        <v>133</v>
      </c>
      <c r="Z303" s="1" t="s">
        <v>374</v>
      </c>
      <c r="AA303" s="1">
        <v>61800</v>
      </c>
      <c r="AB303" s="1">
        <v>752</v>
      </c>
      <c r="AC303" s="1">
        <v>136</v>
      </c>
      <c r="AD303" s="1">
        <v>782</v>
      </c>
      <c r="AE303" s="1">
        <v>10.7</v>
      </c>
      <c r="AF303" s="1">
        <v>1</v>
      </c>
      <c r="AG303" s="1">
        <v>3.3</v>
      </c>
      <c r="AH303" s="1" t="s">
        <v>34</v>
      </c>
      <c r="AI303" s="1" t="s">
        <v>35</v>
      </c>
      <c r="AJ303" s="2">
        <v>45168</v>
      </c>
      <c r="AK303" s="1" t="s">
        <v>36</v>
      </c>
      <c r="AL303" s="3" t="s">
        <v>37</v>
      </c>
    </row>
    <row r="304" spans="4:38" ht="13.5" customHeight="1" x14ac:dyDescent="0.4">
      <c r="K304" s="1" t="s">
        <v>29</v>
      </c>
      <c r="L304" s="1" t="s">
        <v>30</v>
      </c>
      <c r="M304" s="1" t="s">
        <v>31</v>
      </c>
      <c r="N304" s="1" t="s">
        <v>41</v>
      </c>
      <c r="O304" s="1" t="s">
        <v>135</v>
      </c>
      <c r="P304" s="1" t="s">
        <v>375</v>
      </c>
      <c r="S304" s="1" t="s">
        <v>2493</v>
      </c>
      <c r="X304" s="1" t="s">
        <v>31</v>
      </c>
      <c r="Y304" s="1" t="s">
        <v>135</v>
      </c>
      <c r="Z304" s="1" t="s">
        <v>376</v>
      </c>
      <c r="AA304" s="1">
        <v>67200</v>
      </c>
      <c r="AB304" s="1">
        <v>608</v>
      </c>
      <c r="AC304" s="1">
        <v>140</v>
      </c>
      <c r="AD304" s="1">
        <v>340</v>
      </c>
      <c r="AE304" s="1">
        <v>5.3</v>
      </c>
      <c r="AF304" s="1">
        <v>1</v>
      </c>
      <c r="AG304" s="1">
        <v>1</v>
      </c>
      <c r="AH304" s="1" t="s">
        <v>34</v>
      </c>
      <c r="AI304" s="1" t="s">
        <v>35</v>
      </c>
      <c r="AJ304" s="2">
        <v>45168</v>
      </c>
      <c r="AK304" s="1" t="s">
        <v>36</v>
      </c>
      <c r="AL304" s="3" t="s">
        <v>37</v>
      </c>
    </row>
    <row r="305" spans="4:38" ht="13.5" customHeight="1" x14ac:dyDescent="0.4">
      <c r="K305" s="1" t="s">
        <v>29</v>
      </c>
      <c r="L305" s="1" t="s">
        <v>30</v>
      </c>
      <c r="M305" s="1" t="s">
        <v>31</v>
      </c>
      <c r="N305" s="1" t="s">
        <v>41</v>
      </c>
      <c r="O305" s="1" t="s">
        <v>135</v>
      </c>
      <c r="P305" s="1" t="s">
        <v>377</v>
      </c>
      <c r="S305" s="1" t="s">
        <v>2494</v>
      </c>
      <c r="X305" s="1" t="s">
        <v>31</v>
      </c>
      <c r="Y305" s="1" t="s">
        <v>135</v>
      </c>
      <c r="Z305" s="1" t="s">
        <v>376</v>
      </c>
      <c r="AA305" s="1">
        <v>67200</v>
      </c>
      <c r="AB305" s="1">
        <v>608</v>
      </c>
      <c r="AC305" s="1">
        <v>140</v>
      </c>
      <c r="AD305" s="1">
        <v>340</v>
      </c>
      <c r="AE305" s="1">
        <v>5.3</v>
      </c>
      <c r="AF305" s="1">
        <v>1</v>
      </c>
      <c r="AG305" s="1">
        <v>1</v>
      </c>
      <c r="AH305" s="1" t="s">
        <v>34</v>
      </c>
      <c r="AI305" s="1" t="s">
        <v>35</v>
      </c>
      <c r="AJ305" s="2">
        <v>45168</v>
      </c>
      <c r="AK305" s="1" t="s">
        <v>36</v>
      </c>
      <c r="AL305" s="3" t="s">
        <v>37</v>
      </c>
    </row>
    <row r="306" spans="4:38" ht="13.5" customHeight="1" x14ac:dyDescent="0.4">
      <c r="K306" s="1" t="s">
        <v>29</v>
      </c>
      <c r="L306" s="1" t="s">
        <v>30</v>
      </c>
      <c r="M306" s="1" t="s">
        <v>31</v>
      </c>
      <c r="N306" s="1" t="s">
        <v>41</v>
      </c>
      <c r="O306" s="1" t="s">
        <v>135</v>
      </c>
      <c r="P306" s="1" t="s">
        <v>378</v>
      </c>
      <c r="S306" s="1" t="s">
        <v>2495</v>
      </c>
      <c r="X306" s="1" t="s">
        <v>31</v>
      </c>
      <c r="Y306" s="1" t="s">
        <v>135</v>
      </c>
      <c r="Z306" s="1" t="s">
        <v>376</v>
      </c>
      <c r="AA306" s="1">
        <v>67200</v>
      </c>
      <c r="AB306" s="1">
        <v>608</v>
      </c>
      <c r="AC306" s="1">
        <v>140</v>
      </c>
      <c r="AD306" s="1">
        <v>340</v>
      </c>
      <c r="AE306" s="1">
        <v>5.3</v>
      </c>
      <c r="AF306" s="1">
        <v>1</v>
      </c>
      <c r="AG306" s="1">
        <v>1</v>
      </c>
      <c r="AH306" s="1" t="s">
        <v>34</v>
      </c>
      <c r="AI306" s="1" t="s">
        <v>35</v>
      </c>
      <c r="AJ306" s="2">
        <v>45168</v>
      </c>
      <c r="AK306" s="1" t="s">
        <v>36</v>
      </c>
      <c r="AL306" s="3" t="s">
        <v>37</v>
      </c>
    </row>
    <row r="307" spans="4:38" ht="13.5" customHeight="1" x14ac:dyDescent="0.4">
      <c r="K307" s="1" t="s">
        <v>29</v>
      </c>
      <c r="L307" s="1" t="s">
        <v>30</v>
      </c>
      <c r="M307" s="1" t="s">
        <v>31</v>
      </c>
      <c r="N307" s="1" t="s">
        <v>41</v>
      </c>
      <c r="O307" s="1" t="s">
        <v>135</v>
      </c>
      <c r="P307" s="1" t="s">
        <v>379</v>
      </c>
      <c r="S307" s="1" t="s">
        <v>2496</v>
      </c>
      <c r="X307" s="1" t="s">
        <v>31</v>
      </c>
      <c r="Y307" s="1" t="s">
        <v>135</v>
      </c>
      <c r="Z307" s="1" t="s">
        <v>376</v>
      </c>
      <c r="AA307" s="1">
        <v>67200</v>
      </c>
      <c r="AB307" s="1">
        <v>608</v>
      </c>
      <c r="AC307" s="1">
        <v>140</v>
      </c>
      <c r="AD307" s="1">
        <v>340</v>
      </c>
      <c r="AE307" s="1">
        <v>5.3</v>
      </c>
      <c r="AF307" s="1">
        <v>1</v>
      </c>
      <c r="AG307" s="1">
        <v>1</v>
      </c>
      <c r="AH307" s="1" t="s">
        <v>34</v>
      </c>
      <c r="AI307" s="1" t="s">
        <v>35</v>
      </c>
      <c r="AJ307" s="2">
        <v>45168</v>
      </c>
      <c r="AK307" s="1" t="s">
        <v>36</v>
      </c>
      <c r="AL307" s="3" t="s">
        <v>37</v>
      </c>
    </row>
    <row r="308" spans="4:38" ht="13.5" customHeight="1" x14ac:dyDescent="0.4">
      <c r="K308" s="1" t="s">
        <v>29</v>
      </c>
      <c r="L308" s="1" t="s">
        <v>30</v>
      </c>
      <c r="M308" s="1" t="s">
        <v>31</v>
      </c>
      <c r="N308" s="1" t="s">
        <v>41</v>
      </c>
      <c r="O308" s="1" t="s">
        <v>135</v>
      </c>
      <c r="P308" s="1" t="s">
        <v>380</v>
      </c>
      <c r="S308" s="1" t="s">
        <v>2497</v>
      </c>
      <c r="X308" s="1" t="s">
        <v>31</v>
      </c>
      <c r="Y308" s="1" t="s">
        <v>135</v>
      </c>
      <c r="Z308" s="1" t="s">
        <v>376</v>
      </c>
      <c r="AA308" s="1">
        <v>67200</v>
      </c>
      <c r="AB308" s="1">
        <v>608</v>
      </c>
      <c r="AC308" s="1">
        <v>140</v>
      </c>
      <c r="AD308" s="1">
        <v>340</v>
      </c>
      <c r="AE308" s="1">
        <v>5.3</v>
      </c>
      <c r="AF308" s="1">
        <v>1</v>
      </c>
      <c r="AG308" s="1">
        <v>1</v>
      </c>
      <c r="AH308" s="1" t="s">
        <v>34</v>
      </c>
      <c r="AI308" s="1" t="s">
        <v>35</v>
      </c>
      <c r="AJ308" s="2">
        <v>45168</v>
      </c>
      <c r="AK308" s="1" t="s">
        <v>36</v>
      </c>
      <c r="AL308" s="3" t="s">
        <v>37</v>
      </c>
    </row>
    <row r="309" spans="4:38" ht="13.5" customHeight="1" x14ac:dyDescent="0.4">
      <c r="K309" s="1" t="s">
        <v>29</v>
      </c>
      <c r="L309" s="1" t="s">
        <v>30</v>
      </c>
      <c r="M309" s="1" t="s">
        <v>31</v>
      </c>
      <c r="N309" s="1" t="s">
        <v>41</v>
      </c>
      <c r="O309" s="1" t="s">
        <v>142</v>
      </c>
      <c r="P309" s="1" t="s">
        <v>381</v>
      </c>
      <c r="S309" s="1" t="s">
        <v>2498</v>
      </c>
      <c r="X309" s="1" t="s">
        <v>31</v>
      </c>
      <c r="Y309" s="1" t="s">
        <v>142</v>
      </c>
      <c r="Z309" s="1" t="s">
        <v>381</v>
      </c>
      <c r="AA309" s="1">
        <v>111100</v>
      </c>
      <c r="AB309" s="1">
        <v>1000</v>
      </c>
      <c r="AC309" s="1">
        <v>138</v>
      </c>
      <c r="AD309" s="1">
        <v>802</v>
      </c>
      <c r="AE309" s="1">
        <v>18.600000000000001</v>
      </c>
      <c r="AF309" s="1">
        <v>1</v>
      </c>
      <c r="AG309" s="1">
        <v>4.5</v>
      </c>
      <c r="AH309" s="1" t="s">
        <v>34</v>
      </c>
      <c r="AI309" s="1" t="s">
        <v>35</v>
      </c>
      <c r="AJ309" s="2">
        <v>45168</v>
      </c>
      <c r="AK309" s="1" t="s">
        <v>36</v>
      </c>
      <c r="AL309" s="3" t="s">
        <v>37</v>
      </c>
    </row>
    <row r="310" spans="4:38" ht="13.5" customHeight="1" x14ac:dyDescent="0.4">
      <c r="K310" s="1" t="s">
        <v>29</v>
      </c>
      <c r="L310" s="1" t="s">
        <v>30</v>
      </c>
      <c r="M310" s="1" t="s">
        <v>31</v>
      </c>
      <c r="N310" s="1" t="s">
        <v>41</v>
      </c>
      <c r="O310" s="1" t="s">
        <v>144</v>
      </c>
      <c r="P310" s="1" t="s">
        <v>382</v>
      </c>
      <c r="S310" s="1" t="s">
        <v>2499</v>
      </c>
      <c r="X310" s="1" t="s">
        <v>31</v>
      </c>
      <c r="Y310" s="1" t="s">
        <v>144</v>
      </c>
      <c r="Z310" s="1" t="s">
        <v>382</v>
      </c>
      <c r="AA310" s="1">
        <v>89800</v>
      </c>
      <c r="AB310" s="1">
        <v>1000</v>
      </c>
      <c r="AC310" s="1">
        <v>138</v>
      </c>
      <c r="AD310" s="1">
        <v>1000</v>
      </c>
      <c r="AE310" s="1">
        <v>24.7</v>
      </c>
      <c r="AF310" s="1">
        <v>1</v>
      </c>
      <c r="AG310" s="1">
        <v>5.0999999999999996</v>
      </c>
      <c r="AH310" s="1" t="s">
        <v>34</v>
      </c>
      <c r="AI310" s="1" t="s">
        <v>35</v>
      </c>
      <c r="AJ310" s="2">
        <v>45168</v>
      </c>
      <c r="AK310" s="1" t="s">
        <v>36</v>
      </c>
      <c r="AL310" s="3" t="s">
        <v>37</v>
      </c>
    </row>
    <row r="311" spans="4:38" ht="13.5" customHeight="1" x14ac:dyDescent="0.4">
      <c r="D311" s="1" t="s">
        <v>383</v>
      </c>
    </row>
    <row r="312" spans="4:38" ht="13.5" customHeight="1" x14ac:dyDescent="0.4">
      <c r="X312" s="15" t="s">
        <v>14</v>
      </c>
      <c r="Y312" s="15" t="s">
        <v>15</v>
      </c>
      <c r="Z312" s="15" t="s">
        <v>16</v>
      </c>
      <c r="AA312" s="15" t="s">
        <v>17</v>
      </c>
      <c r="AB312" s="15" t="s">
        <v>18</v>
      </c>
      <c r="AC312" s="15" t="s">
        <v>19</v>
      </c>
      <c r="AD312" s="15" t="s">
        <v>20</v>
      </c>
      <c r="AE312" s="15" t="s">
        <v>21</v>
      </c>
      <c r="AF312" s="15" t="s">
        <v>22</v>
      </c>
      <c r="AG312" s="15" t="s">
        <v>23</v>
      </c>
      <c r="AH312" s="15" t="s">
        <v>24</v>
      </c>
      <c r="AI312" s="15" t="s">
        <v>25</v>
      </c>
      <c r="AJ312" s="15" t="s">
        <v>26</v>
      </c>
      <c r="AK312" s="15" t="s">
        <v>27</v>
      </c>
      <c r="AL312" s="15" t="s">
        <v>7</v>
      </c>
    </row>
    <row r="313" spans="4:38" ht="13.5" customHeight="1" x14ac:dyDescent="0.4">
      <c r="K313" s="1" t="s">
        <v>29</v>
      </c>
      <c r="L313" s="1" t="s">
        <v>30</v>
      </c>
      <c r="M313" s="1" t="s">
        <v>31</v>
      </c>
      <c r="N313" s="1" t="s">
        <v>32</v>
      </c>
      <c r="O313" s="1" t="s">
        <v>33</v>
      </c>
      <c r="P313" s="1" t="s">
        <v>384</v>
      </c>
      <c r="S313" s="1" t="s">
        <v>2500</v>
      </c>
      <c r="X313" s="1" t="s">
        <v>31</v>
      </c>
      <c r="Y313" s="1" t="s">
        <v>33</v>
      </c>
      <c r="Z313" s="1" t="s">
        <v>384</v>
      </c>
      <c r="AA313" s="1">
        <v>41200</v>
      </c>
      <c r="AB313" s="1">
        <v>604</v>
      </c>
      <c r="AC313" s="1">
        <v>256</v>
      </c>
      <c r="AD313" s="1">
        <v>2000</v>
      </c>
      <c r="AE313" s="1">
        <v>24.8</v>
      </c>
      <c r="AF313" s="1">
        <v>1</v>
      </c>
      <c r="AG313" s="1">
        <v>2.9</v>
      </c>
      <c r="AH313" s="1" t="s">
        <v>34</v>
      </c>
      <c r="AI313" s="1" t="s">
        <v>35</v>
      </c>
      <c r="AJ313" s="2">
        <v>45168</v>
      </c>
      <c r="AK313" s="1" t="s">
        <v>36</v>
      </c>
      <c r="AL313" s="3" t="s">
        <v>37</v>
      </c>
    </row>
    <row r="314" spans="4:38" ht="13.5" customHeight="1" x14ac:dyDescent="0.4">
      <c r="K314" s="1" t="s">
        <v>29</v>
      </c>
      <c r="L314" s="1" t="s">
        <v>30</v>
      </c>
      <c r="M314" s="1" t="s">
        <v>31</v>
      </c>
      <c r="N314" s="1" t="s">
        <v>32</v>
      </c>
      <c r="O314" s="1" t="s">
        <v>33</v>
      </c>
      <c r="P314" s="1" t="s">
        <v>385</v>
      </c>
      <c r="S314" s="1" t="s">
        <v>2501</v>
      </c>
      <c r="X314" s="1" t="s">
        <v>31</v>
      </c>
      <c r="Y314" s="1" t="s">
        <v>33</v>
      </c>
      <c r="Z314" s="1" t="s">
        <v>385</v>
      </c>
      <c r="AA314" s="1">
        <v>24000</v>
      </c>
      <c r="AB314" s="1">
        <v>604</v>
      </c>
      <c r="AC314" s="1">
        <v>256</v>
      </c>
      <c r="AD314" s="1">
        <v>1000</v>
      </c>
      <c r="AE314" s="1">
        <v>13.6</v>
      </c>
      <c r="AF314" s="1">
        <v>1</v>
      </c>
      <c r="AG314" s="1">
        <v>1.5</v>
      </c>
      <c r="AH314" s="1" t="s">
        <v>34</v>
      </c>
      <c r="AI314" s="1" t="s">
        <v>35</v>
      </c>
      <c r="AJ314" s="2">
        <v>45168</v>
      </c>
      <c r="AK314" s="1" t="s">
        <v>36</v>
      </c>
      <c r="AL314" s="3" t="s">
        <v>37</v>
      </c>
    </row>
    <row r="315" spans="4:38" ht="13.5" customHeight="1" x14ac:dyDescent="0.4">
      <c r="K315" s="1" t="s">
        <v>29</v>
      </c>
      <c r="L315" s="1" t="s">
        <v>30</v>
      </c>
      <c r="M315" s="1" t="s">
        <v>31</v>
      </c>
      <c r="N315" s="1" t="s">
        <v>32</v>
      </c>
      <c r="O315" s="1" t="s">
        <v>33</v>
      </c>
      <c r="P315" s="1" t="s">
        <v>386</v>
      </c>
      <c r="S315" s="1" t="s">
        <v>2502</v>
      </c>
      <c r="X315" s="1" t="s">
        <v>31</v>
      </c>
      <c r="Y315" s="1" t="s">
        <v>33</v>
      </c>
      <c r="Z315" s="1" t="s">
        <v>386</v>
      </c>
      <c r="AA315" s="1">
        <v>20900</v>
      </c>
      <c r="AB315" s="1">
        <v>604</v>
      </c>
      <c r="AC315" s="1">
        <v>256</v>
      </c>
      <c r="AD315" s="1">
        <v>500</v>
      </c>
      <c r="AE315" s="1">
        <v>8</v>
      </c>
      <c r="AF315" s="1">
        <v>1</v>
      </c>
      <c r="AG315" s="1">
        <v>3.1</v>
      </c>
      <c r="AH315" s="1" t="s">
        <v>34</v>
      </c>
      <c r="AI315" s="1" t="s">
        <v>35</v>
      </c>
      <c r="AJ315" s="2">
        <v>45168</v>
      </c>
      <c r="AK315" s="1" t="s">
        <v>36</v>
      </c>
      <c r="AL315" s="3" t="s">
        <v>37</v>
      </c>
    </row>
    <row r="316" spans="4:38" ht="13.5" customHeight="1" x14ac:dyDescent="0.4">
      <c r="K316" s="1" t="s">
        <v>29</v>
      </c>
      <c r="L316" s="1" t="s">
        <v>30</v>
      </c>
      <c r="M316" s="1" t="s">
        <v>31</v>
      </c>
      <c r="N316" s="1" t="s">
        <v>32</v>
      </c>
      <c r="O316" s="1" t="s">
        <v>33</v>
      </c>
      <c r="P316" s="1" t="s">
        <v>387</v>
      </c>
      <c r="S316" s="1" t="s">
        <v>2503</v>
      </c>
      <c r="X316" s="1" t="s">
        <v>31</v>
      </c>
      <c r="Y316" s="1" t="s">
        <v>33</v>
      </c>
      <c r="Z316" s="1" t="s">
        <v>387</v>
      </c>
      <c r="AA316" s="1">
        <v>13800</v>
      </c>
      <c r="AB316" s="1">
        <v>604</v>
      </c>
      <c r="AC316" s="1">
        <v>256</v>
      </c>
      <c r="AD316" s="1">
        <v>300</v>
      </c>
      <c r="AE316" s="1">
        <v>5.0999999999999996</v>
      </c>
      <c r="AF316" s="1">
        <v>1</v>
      </c>
      <c r="AG316" s="1">
        <v>2</v>
      </c>
      <c r="AH316" s="1" t="s">
        <v>34</v>
      </c>
      <c r="AI316" s="1" t="s">
        <v>35</v>
      </c>
      <c r="AJ316" s="2">
        <v>45168</v>
      </c>
      <c r="AK316" s="1" t="s">
        <v>36</v>
      </c>
      <c r="AL316" s="3" t="s">
        <v>37</v>
      </c>
    </row>
    <row r="317" spans="4:38" ht="13.5" customHeight="1" x14ac:dyDescent="0.4">
      <c r="K317" s="1" t="s">
        <v>29</v>
      </c>
      <c r="L317" s="1" t="s">
        <v>30</v>
      </c>
      <c r="M317" s="1" t="s">
        <v>31</v>
      </c>
      <c r="N317" s="1" t="s">
        <v>41</v>
      </c>
      <c r="O317" s="1" t="s">
        <v>42</v>
      </c>
      <c r="P317" s="1" t="s">
        <v>388</v>
      </c>
      <c r="S317" s="1" t="s">
        <v>2504</v>
      </c>
      <c r="X317" s="1" t="s">
        <v>31</v>
      </c>
      <c r="Y317" s="1" t="s">
        <v>42</v>
      </c>
      <c r="Z317" s="1" t="s">
        <v>388</v>
      </c>
      <c r="AA317" s="1">
        <v>36000</v>
      </c>
      <c r="AB317" s="1">
        <v>802</v>
      </c>
      <c r="AC317" s="1">
        <v>256</v>
      </c>
      <c r="AD317" s="1">
        <v>802</v>
      </c>
      <c r="AE317" s="1">
        <v>13.8</v>
      </c>
      <c r="AF317" s="1">
        <v>1</v>
      </c>
      <c r="AG317" s="1">
        <v>6.6</v>
      </c>
      <c r="AH317" s="1" t="s">
        <v>34</v>
      </c>
      <c r="AI317" s="1" t="s">
        <v>35</v>
      </c>
      <c r="AJ317" s="2">
        <v>45168</v>
      </c>
      <c r="AK317" s="1" t="s">
        <v>36</v>
      </c>
      <c r="AL317" s="3" t="s">
        <v>37</v>
      </c>
    </row>
    <row r="318" spans="4:38" ht="13.5" customHeight="1" x14ac:dyDescent="0.4">
      <c r="K318" s="1" t="s">
        <v>29</v>
      </c>
      <c r="L318" s="1" t="s">
        <v>30</v>
      </c>
      <c r="M318" s="1" t="s">
        <v>31</v>
      </c>
      <c r="N318" s="1" t="s">
        <v>41</v>
      </c>
      <c r="O318" s="1" t="s">
        <v>44</v>
      </c>
      <c r="P318" s="1" t="s">
        <v>389</v>
      </c>
      <c r="S318" s="1" t="s">
        <v>2505</v>
      </c>
      <c r="X318" s="1" t="s">
        <v>31</v>
      </c>
      <c r="Y318" s="1" t="s">
        <v>44</v>
      </c>
      <c r="Z318" s="1" t="s">
        <v>389</v>
      </c>
      <c r="AA318" s="1">
        <v>36000</v>
      </c>
      <c r="AB318" s="1">
        <v>752</v>
      </c>
      <c r="AC318" s="1">
        <v>256</v>
      </c>
      <c r="AD318" s="1">
        <v>782</v>
      </c>
      <c r="AE318" s="1">
        <v>10.1</v>
      </c>
      <c r="AF318" s="1">
        <v>1</v>
      </c>
      <c r="AG318" s="1">
        <v>6.3</v>
      </c>
      <c r="AH318" s="1" t="s">
        <v>34</v>
      </c>
      <c r="AI318" s="1" t="s">
        <v>35</v>
      </c>
      <c r="AJ318" s="2">
        <v>45168</v>
      </c>
      <c r="AK318" s="1" t="s">
        <v>36</v>
      </c>
      <c r="AL318" s="3" t="s">
        <v>37</v>
      </c>
    </row>
    <row r="319" spans="4:38" ht="13.5" customHeight="1" x14ac:dyDescent="0.4">
      <c r="K319" s="1" t="s">
        <v>29</v>
      </c>
      <c r="L319" s="1" t="s">
        <v>30</v>
      </c>
      <c r="M319" s="1" t="s">
        <v>31</v>
      </c>
      <c r="N319" s="1" t="s">
        <v>41</v>
      </c>
      <c r="O319" s="1" t="s">
        <v>85</v>
      </c>
      <c r="P319" s="1" t="s">
        <v>390</v>
      </c>
      <c r="S319" s="1" t="s">
        <v>2506</v>
      </c>
      <c r="X319" s="1" t="s">
        <v>31</v>
      </c>
      <c r="Y319" s="1" t="s">
        <v>85</v>
      </c>
      <c r="Z319" s="1" t="s">
        <v>391</v>
      </c>
      <c r="AA319" s="1">
        <v>50300</v>
      </c>
      <c r="AB319" s="1">
        <v>608</v>
      </c>
      <c r="AC319" s="1">
        <v>260</v>
      </c>
      <c r="AD319" s="1">
        <v>340</v>
      </c>
      <c r="AE319" s="1">
        <v>5.9</v>
      </c>
      <c r="AF319" s="1">
        <v>1</v>
      </c>
      <c r="AG319" s="1">
        <v>1</v>
      </c>
      <c r="AH319" s="1" t="s">
        <v>34</v>
      </c>
      <c r="AI319" s="1" t="s">
        <v>35</v>
      </c>
      <c r="AJ319" s="2">
        <v>45168</v>
      </c>
      <c r="AK319" s="1" t="s">
        <v>36</v>
      </c>
      <c r="AL319" s="3" t="s">
        <v>37</v>
      </c>
    </row>
    <row r="320" spans="4:38" ht="13.5" customHeight="1" x14ac:dyDescent="0.4">
      <c r="K320" s="1" t="s">
        <v>29</v>
      </c>
      <c r="L320" s="1" t="s">
        <v>30</v>
      </c>
      <c r="M320" s="1" t="s">
        <v>31</v>
      </c>
      <c r="N320" s="1" t="s">
        <v>41</v>
      </c>
      <c r="O320" s="1" t="s">
        <v>85</v>
      </c>
      <c r="P320" s="1" t="s">
        <v>392</v>
      </c>
      <c r="S320" s="1" t="s">
        <v>2507</v>
      </c>
      <c r="X320" s="1" t="s">
        <v>31</v>
      </c>
      <c r="Y320" s="1" t="s">
        <v>85</v>
      </c>
      <c r="Z320" s="1" t="s">
        <v>391</v>
      </c>
      <c r="AA320" s="1">
        <v>50300</v>
      </c>
      <c r="AB320" s="1">
        <v>608</v>
      </c>
      <c r="AC320" s="1">
        <v>260</v>
      </c>
      <c r="AD320" s="1">
        <v>340</v>
      </c>
      <c r="AE320" s="1">
        <v>5.9</v>
      </c>
      <c r="AF320" s="1">
        <v>1</v>
      </c>
      <c r="AG320" s="1">
        <v>1</v>
      </c>
      <c r="AH320" s="1" t="s">
        <v>34</v>
      </c>
      <c r="AI320" s="1" t="s">
        <v>35</v>
      </c>
      <c r="AJ320" s="2">
        <v>45168</v>
      </c>
      <c r="AK320" s="1" t="s">
        <v>36</v>
      </c>
      <c r="AL320" s="3" t="s">
        <v>37</v>
      </c>
    </row>
    <row r="321" spans="11:38" ht="13.5" customHeight="1" x14ac:dyDescent="0.4">
      <c r="K321" s="1" t="s">
        <v>29</v>
      </c>
      <c r="L321" s="1" t="s">
        <v>30</v>
      </c>
      <c r="M321" s="1" t="s">
        <v>31</v>
      </c>
      <c r="N321" s="1" t="s">
        <v>41</v>
      </c>
      <c r="O321" s="1" t="s">
        <v>85</v>
      </c>
      <c r="P321" s="1" t="s">
        <v>393</v>
      </c>
      <c r="S321" s="1" t="s">
        <v>2508</v>
      </c>
      <c r="X321" s="1" t="s">
        <v>31</v>
      </c>
      <c r="Y321" s="1" t="s">
        <v>85</v>
      </c>
      <c r="Z321" s="1" t="s">
        <v>391</v>
      </c>
      <c r="AA321" s="1">
        <v>50300</v>
      </c>
      <c r="AB321" s="1">
        <v>608</v>
      </c>
      <c r="AC321" s="1">
        <v>260</v>
      </c>
      <c r="AD321" s="1">
        <v>340</v>
      </c>
      <c r="AE321" s="1">
        <v>5.9</v>
      </c>
      <c r="AF321" s="1">
        <v>1</v>
      </c>
      <c r="AG321" s="1">
        <v>1</v>
      </c>
      <c r="AH321" s="1" t="s">
        <v>34</v>
      </c>
      <c r="AI321" s="1" t="s">
        <v>35</v>
      </c>
      <c r="AJ321" s="2">
        <v>45168</v>
      </c>
      <c r="AK321" s="1" t="s">
        <v>36</v>
      </c>
      <c r="AL321" s="3" t="s">
        <v>37</v>
      </c>
    </row>
    <row r="322" spans="11:38" ht="13.5" customHeight="1" x14ac:dyDescent="0.4">
      <c r="K322" s="1" t="s">
        <v>29</v>
      </c>
      <c r="L322" s="1" t="s">
        <v>30</v>
      </c>
      <c r="M322" s="1" t="s">
        <v>31</v>
      </c>
      <c r="N322" s="1" t="s">
        <v>41</v>
      </c>
      <c r="O322" s="1" t="s">
        <v>85</v>
      </c>
      <c r="P322" s="1" t="s">
        <v>394</v>
      </c>
      <c r="S322" s="1" t="s">
        <v>2509</v>
      </c>
      <c r="X322" s="1" t="s">
        <v>31</v>
      </c>
      <c r="Y322" s="1" t="s">
        <v>85</v>
      </c>
      <c r="Z322" s="1" t="s">
        <v>391</v>
      </c>
      <c r="AA322" s="1">
        <v>50300</v>
      </c>
      <c r="AB322" s="1">
        <v>608</v>
      </c>
      <c r="AC322" s="1">
        <v>260</v>
      </c>
      <c r="AD322" s="1">
        <v>340</v>
      </c>
      <c r="AE322" s="1">
        <v>5.9</v>
      </c>
      <c r="AF322" s="1">
        <v>1</v>
      </c>
      <c r="AG322" s="1">
        <v>1</v>
      </c>
      <c r="AH322" s="1" t="s">
        <v>34</v>
      </c>
      <c r="AI322" s="1" t="s">
        <v>35</v>
      </c>
      <c r="AJ322" s="2">
        <v>45168</v>
      </c>
      <c r="AK322" s="1" t="s">
        <v>36</v>
      </c>
      <c r="AL322" s="3" t="s">
        <v>37</v>
      </c>
    </row>
    <row r="323" spans="11:38" ht="13.5" customHeight="1" x14ac:dyDescent="0.4">
      <c r="K323" s="1" t="s">
        <v>29</v>
      </c>
      <c r="L323" s="1" t="s">
        <v>30</v>
      </c>
      <c r="M323" s="1" t="s">
        <v>31</v>
      </c>
      <c r="N323" s="1" t="s">
        <v>41</v>
      </c>
      <c r="O323" s="1" t="s">
        <v>85</v>
      </c>
      <c r="P323" s="1" t="s">
        <v>395</v>
      </c>
      <c r="S323" s="1" t="s">
        <v>2510</v>
      </c>
      <c r="X323" s="1" t="s">
        <v>31</v>
      </c>
      <c r="Y323" s="1" t="s">
        <v>85</v>
      </c>
      <c r="Z323" s="1" t="s">
        <v>391</v>
      </c>
      <c r="AA323" s="1">
        <v>50300</v>
      </c>
      <c r="AB323" s="1">
        <v>608</v>
      </c>
      <c r="AC323" s="1">
        <v>260</v>
      </c>
      <c r="AD323" s="1">
        <v>340</v>
      </c>
      <c r="AE323" s="1">
        <v>5.9</v>
      </c>
      <c r="AF323" s="1">
        <v>1</v>
      </c>
      <c r="AG323" s="1">
        <v>1</v>
      </c>
      <c r="AH323" s="1" t="s">
        <v>34</v>
      </c>
      <c r="AI323" s="1" t="s">
        <v>35</v>
      </c>
      <c r="AJ323" s="2">
        <v>45168</v>
      </c>
      <c r="AK323" s="1" t="s">
        <v>36</v>
      </c>
      <c r="AL323" s="3" t="s">
        <v>37</v>
      </c>
    </row>
    <row r="324" spans="11:38" ht="13.5" customHeight="1" x14ac:dyDescent="0.4">
      <c r="K324" s="1" t="s">
        <v>29</v>
      </c>
      <c r="L324" s="1" t="s">
        <v>30</v>
      </c>
      <c r="M324" s="1" t="s">
        <v>31</v>
      </c>
      <c r="N324" s="1" t="s">
        <v>41</v>
      </c>
      <c r="O324" s="1" t="s">
        <v>92</v>
      </c>
      <c r="P324" s="1" t="s">
        <v>396</v>
      </c>
      <c r="S324" s="1" t="s">
        <v>2511</v>
      </c>
      <c r="X324" s="1" t="s">
        <v>31</v>
      </c>
      <c r="Y324" s="1" t="s">
        <v>92</v>
      </c>
      <c r="Z324" s="1" t="s">
        <v>396</v>
      </c>
      <c r="AA324" s="1">
        <v>28900</v>
      </c>
      <c r="AB324" s="1">
        <v>604</v>
      </c>
      <c r="AC324" s="1">
        <v>260</v>
      </c>
      <c r="AD324" s="1">
        <v>260</v>
      </c>
      <c r="AE324" s="1">
        <v>9.6999999999999993</v>
      </c>
      <c r="AF324" s="1">
        <v>1</v>
      </c>
      <c r="AG324" s="1">
        <v>3.7</v>
      </c>
      <c r="AH324" s="1" t="s">
        <v>34</v>
      </c>
      <c r="AI324" s="1" t="s">
        <v>35</v>
      </c>
      <c r="AJ324" s="2">
        <v>45168</v>
      </c>
      <c r="AK324" s="1" t="s">
        <v>36</v>
      </c>
      <c r="AL324" s="3" t="s">
        <v>37</v>
      </c>
    </row>
    <row r="325" spans="11:38" ht="13.5" customHeight="1" x14ac:dyDescent="0.4">
      <c r="K325" s="1" t="s">
        <v>29</v>
      </c>
      <c r="L325" s="1" t="s">
        <v>30</v>
      </c>
      <c r="M325" s="1" t="s">
        <v>31</v>
      </c>
      <c r="N325" s="1" t="s">
        <v>41</v>
      </c>
      <c r="O325" s="1" t="s">
        <v>94</v>
      </c>
      <c r="P325" s="1" t="s">
        <v>397</v>
      </c>
      <c r="S325" s="1" t="s">
        <v>2512</v>
      </c>
      <c r="X325" s="1" t="s">
        <v>31</v>
      </c>
      <c r="Y325" s="1" t="s">
        <v>94</v>
      </c>
      <c r="Z325" s="1" t="s">
        <v>397</v>
      </c>
      <c r="AA325" s="1">
        <v>28900</v>
      </c>
      <c r="AB325" s="1">
        <v>604</v>
      </c>
      <c r="AC325" s="1">
        <v>283</v>
      </c>
      <c r="AD325" s="1">
        <v>283</v>
      </c>
      <c r="AE325" s="1">
        <v>9.3000000000000007</v>
      </c>
      <c r="AF325" s="1">
        <v>1</v>
      </c>
      <c r="AG325" s="1">
        <v>4.0999999999999996</v>
      </c>
      <c r="AH325" s="1" t="s">
        <v>34</v>
      </c>
      <c r="AI325" s="1" t="s">
        <v>35</v>
      </c>
      <c r="AJ325" s="2">
        <v>45168</v>
      </c>
      <c r="AK325" s="1" t="s">
        <v>36</v>
      </c>
      <c r="AL325" s="3" t="s">
        <v>37</v>
      </c>
    </row>
    <row r="326" spans="11:38" ht="13.5" customHeight="1" x14ac:dyDescent="0.4">
      <c r="K326" s="1" t="s">
        <v>29</v>
      </c>
      <c r="L326" s="1" t="s">
        <v>30</v>
      </c>
      <c r="M326" s="1" t="s">
        <v>31</v>
      </c>
      <c r="N326" s="1" t="s">
        <v>41</v>
      </c>
      <c r="O326" s="1" t="s">
        <v>50</v>
      </c>
      <c r="P326" s="1" t="s">
        <v>398</v>
      </c>
      <c r="S326" s="1" t="s">
        <v>2513</v>
      </c>
      <c r="X326" s="1" t="s">
        <v>31</v>
      </c>
      <c r="Y326" s="1" t="s">
        <v>50</v>
      </c>
      <c r="Z326" s="1" t="s">
        <v>399</v>
      </c>
      <c r="AA326" s="1">
        <v>34500</v>
      </c>
      <c r="AB326" s="1">
        <v>604</v>
      </c>
      <c r="AC326" s="1">
        <v>320</v>
      </c>
      <c r="AD326" s="1">
        <v>339</v>
      </c>
      <c r="AE326" s="1">
        <v>6.3</v>
      </c>
      <c r="AF326" s="1">
        <v>1</v>
      </c>
      <c r="AG326" s="1">
        <v>5.6</v>
      </c>
      <c r="AH326" s="1" t="s">
        <v>34</v>
      </c>
      <c r="AI326" s="1" t="s">
        <v>35</v>
      </c>
      <c r="AJ326" s="2">
        <v>45168</v>
      </c>
      <c r="AK326" s="1" t="s">
        <v>36</v>
      </c>
      <c r="AL326" s="3" t="s">
        <v>37</v>
      </c>
    </row>
    <row r="327" spans="11:38" ht="13.5" customHeight="1" x14ac:dyDescent="0.4">
      <c r="K327" s="1" t="s">
        <v>29</v>
      </c>
      <c r="L327" s="1" t="s">
        <v>30</v>
      </c>
      <c r="M327" s="1" t="s">
        <v>31</v>
      </c>
      <c r="N327" s="1" t="s">
        <v>41</v>
      </c>
      <c r="O327" s="1" t="s">
        <v>50</v>
      </c>
      <c r="P327" s="1" t="s">
        <v>400</v>
      </c>
      <c r="S327" s="1" t="s">
        <v>2514</v>
      </c>
      <c r="X327" s="1" t="s">
        <v>31</v>
      </c>
      <c r="Y327" s="1" t="s">
        <v>50</v>
      </c>
      <c r="Z327" s="1" t="s">
        <v>399</v>
      </c>
      <c r="AA327" s="1" t="s">
        <v>70</v>
      </c>
      <c r="AB327" s="1">
        <v>604</v>
      </c>
      <c r="AC327" s="1">
        <v>326</v>
      </c>
      <c r="AD327" s="1">
        <v>355</v>
      </c>
      <c r="AE327" s="1">
        <v>6</v>
      </c>
      <c r="AH327" s="1" t="s">
        <v>34</v>
      </c>
      <c r="AI327" s="1" t="s">
        <v>35</v>
      </c>
      <c r="AJ327" s="2">
        <v>44909</v>
      </c>
      <c r="AK327" s="1" t="s">
        <v>36</v>
      </c>
      <c r="AL327" s="3" t="s">
        <v>37</v>
      </c>
    </row>
    <row r="328" spans="11:38" ht="13.5" customHeight="1" x14ac:dyDescent="0.4">
      <c r="K328" s="1" t="s">
        <v>29</v>
      </c>
      <c r="L328" s="1" t="s">
        <v>30</v>
      </c>
      <c r="M328" s="1" t="s">
        <v>31</v>
      </c>
      <c r="N328" s="1" t="s">
        <v>41</v>
      </c>
      <c r="O328" s="1" t="s">
        <v>54</v>
      </c>
      <c r="P328" s="1" t="s">
        <v>401</v>
      </c>
      <c r="S328" s="1" t="s">
        <v>2515</v>
      </c>
      <c r="X328" s="1" t="s">
        <v>31</v>
      </c>
      <c r="Y328" s="1" t="s">
        <v>54</v>
      </c>
      <c r="Z328" s="1" t="s">
        <v>401</v>
      </c>
      <c r="AA328" s="1">
        <v>51300</v>
      </c>
      <c r="AB328" s="1">
        <v>1000</v>
      </c>
      <c r="AC328" s="1">
        <v>258</v>
      </c>
      <c r="AD328" s="1">
        <v>802</v>
      </c>
      <c r="AE328" s="1">
        <v>16.2</v>
      </c>
      <c r="AF328" s="1">
        <v>1</v>
      </c>
      <c r="AG328" s="1">
        <v>8.5</v>
      </c>
      <c r="AH328" s="1" t="s">
        <v>34</v>
      </c>
      <c r="AI328" s="1" t="s">
        <v>35</v>
      </c>
      <c r="AJ328" s="2">
        <v>45168</v>
      </c>
      <c r="AK328" s="1" t="s">
        <v>36</v>
      </c>
      <c r="AL328" s="3" t="s">
        <v>37</v>
      </c>
    </row>
    <row r="329" spans="11:38" ht="13.5" customHeight="1" x14ac:dyDescent="0.4">
      <c r="K329" s="1" t="s">
        <v>29</v>
      </c>
      <c r="L329" s="1" t="s">
        <v>30</v>
      </c>
      <c r="M329" s="1" t="s">
        <v>31</v>
      </c>
      <c r="N329" s="1" t="s">
        <v>41</v>
      </c>
      <c r="O329" s="1" t="s">
        <v>100</v>
      </c>
      <c r="P329" s="1" t="s">
        <v>402</v>
      </c>
      <c r="S329" s="1" t="s">
        <v>2516</v>
      </c>
      <c r="X329" s="1" t="s">
        <v>31</v>
      </c>
      <c r="Y329" s="1" t="s">
        <v>100</v>
      </c>
      <c r="Z329" s="1" t="s">
        <v>402</v>
      </c>
      <c r="AA329" s="1">
        <v>70200</v>
      </c>
      <c r="AB329" s="1">
        <v>1000</v>
      </c>
      <c r="AC329" s="1">
        <v>257</v>
      </c>
      <c r="AD329" s="1">
        <v>1000</v>
      </c>
      <c r="AE329" s="1">
        <v>18.7</v>
      </c>
      <c r="AF329" s="1">
        <v>1</v>
      </c>
      <c r="AG329" s="1">
        <v>10.4</v>
      </c>
      <c r="AH329" s="1" t="s">
        <v>34</v>
      </c>
      <c r="AI329" s="1" t="s">
        <v>35</v>
      </c>
      <c r="AJ329" s="2">
        <v>45168</v>
      </c>
      <c r="AK329" s="1" t="s">
        <v>36</v>
      </c>
      <c r="AL329" s="3" t="s">
        <v>37</v>
      </c>
    </row>
    <row r="330" spans="11:38" ht="13.5" customHeight="1" x14ac:dyDescent="0.4">
      <c r="K330" s="1" t="s">
        <v>29</v>
      </c>
      <c r="L330" s="1" t="s">
        <v>30</v>
      </c>
      <c r="M330" s="1" t="s">
        <v>31</v>
      </c>
      <c r="N330" s="1" t="s">
        <v>41</v>
      </c>
      <c r="O330" s="1" t="s">
        <v>56</v>
      </c>
      <c r="P330" s="1" t="s">
        <v>403</v>
      </c>
      <c r="S330" s="1" t="s">
        <v>2517</v>
      </c>
      <c r="X330" s="1" t="s">
        <v>31</v>
      </c>
      <c r="Y330" s="1" t="s">
        <v>56</v>
      </c>
      <c r="Z330" s="1" t="s">
        <v>403</v>
      </c>
      <c r="AA330" s="1">
        <v>6200</v>
      </c>
      <c r="AB330" s="1">
        <v>608</v>
      </c>
      <c r="AC330" s="1">
        <v>258</v>
      </c>
      <c r="AD330" s="1">
        <v>60</v>
      </c>
      <c r="AE330" s="1">
        <v>1.2</v>
      </c>
      <c r="AF330" s="1">
        <v>9</v>
      </c>
      <c r="AG330" s="1">
        <v>2</v>
      </c>
      <c r="AH330" s="1" t="s">
        <v>34</v>
      </c>
      <c r="AI330" s="1" t="s">
        <v>35</v>
      </c>
      <c r="AJ330" s="2">
        <v>45168</v>
      </c>
      <c r="AK330" s="1" t="s">
        <v>36</v>
      </c>
      <c r="AL330" s="3" t="s">
        <v>37</v>
      </c>
    </row>
    <row r="331" spans="11:38" ht="13.5" customHeight="1" x14ac:dyDescent="0.4">
      <c r="K331" s="1" t="s">
        <v>29</v>
      </c>
      <c r="L331" s="1" t="s">
        <v>30</v>
      </c>
      <c r="M331" s="1" t="s">
        <v>31</v>
      </c>
      <c r="N331" s="1" t="s">
        <v>41</v>
      </c>
      <c r="O331" s="1" t="s">
        <v>103</v>
      </c>
      <c r="P331" s="1" t="s">
        <v>404</v>
      </c>
      <c r="S331" s="1" t="s">
        <v>2518</v>
      </c>
      <c r="X331" s="1" t="s">
        <v>31</v>
      </c>
      <c r="Y331" s="1" t="s">
        <v>103</v>
      </c>
      <c r="Z331" s="1" t="s">
        <v>404</v>
      </c>
      <c r="AA331" s="1">
        <v>15300</v>
      </c>
      <c r="AB331" s="1">
        <v>615</v>
      </c>
      <c r="AC331" s="1">
        <v>258</v>
      </c>
      <c r="AD331" s="1">
        <v>160</v>
      </c>
      <c r="AE331" s="1">
        <v>4</v>
      </c>
      <c r="AF331" s="1">
        <v>1</v>
      </c>
      <c r="AG331" s="1">
        <v>0.4</v>
      </c>
      <c r="AH331" s="1" t="s">
        <v>34</v>
      </c>
      <c r="AI331" s="1" t="s">
        <v>35</v>
      </c>
      <c r="AJ331" s="2">
        <v>45168</v>
      </c>
      <c r="AK331" s="1" t="s">
        <v>36</v>
      </c>
      <c r="AL331" s="3" t="s">
        <v>104</v>
      </c>
    </row>
    <row r="332" spans="11:38" ht="13.5" customHeight="1" x14ac:dyDescent="0.4">
      <c r="K332" s="1" t="s">
        <v>29</v>
      </c>
      <c r="L332" s="1" t="s">
        <v>30</v>
      </c>
      <c r="M332" s="1" t="s">
        <v>31</v>
      </c>
      <c r="N332" s="1" t="s">
        <v>41</v>
      </c>
      <c r="O332" s="1" t="s">
        <v>103</v>
      </c>
      <c r="P332" s="1" t="s">
        <v>405</v>
      </c>
      <c r="S332" s="1" t="s">
        <v>2519</v>
      </c>
      <c r="X332" s="1" t="s">
        <v>31</v>
      </c>
      <c r="Y332" s="1" t="s">
        <v>103</v>
      </c>
      <c r="Z332" s="1" t="s">
        <v>405</v>
      </c>
      <c r="AA332" s="1">
        <v>19200</v>
      </c>
      <c r="AB332" s="1">
        <v>615</v>
      </c>
      <c r="AC332" s="1">
        <v>258</v>
      </c>
      <c r="AD332" s="1">
        <v>260</v>
      </c>
      <c r="AE332" s="1">
        <v>6.3</v>
      </c>
      <c r="AF332" s="1">
        <v>1</v>
      </c>
      <c r="AG332" s="1">
        <v>1</v>
      </c>
      <c r="AH332" s="1" t="s">
        <v>34</v>
      </c>
      <c r="AI332" s="1" t="s">
        <v>35</v>
      </c>
      <c r="AJ332" s="2">
        <v>45168</v>
      </c>
      <c r="AK332" s="1" t="s">
        <v>36</v>
      </c>
      <c r="AL332" s="3" t="s">
        <v>104</v>
      </c>
    </row>
    <row r="333" spans="11:38" ht="13.5" customHeight="1" x14ac:dyDescent="0.4">
      <c r="K333" s="1" t="s">
        <v>29</v>
      </c>
      <c r="L333" s="1" t="s">
        <v>30</v>
      </c>
      <c r="M333" s="1" t="s">
        <v>31</v>
      </c>
      <c r="N333" s="1" t="s">
        <v>41</v>
      </c>
      <c r="O333" s="1" t="s">
        <v>103</v>
      </c>
      <c r="P333" s="1" t="s">
        <v>406</v>
      </c>
      <c r="S333" s="1" t="s">
        <v>2520</v>
      </c>
      <c r="X333" s="1" t="s">
        <v>31</v>
      </c>
      <c r="Y333" s="1" t="s">
        <v>103</v>
      </c>
      <c r="Z333" s="1" t="s">
        <v>406</v>
      </c>
      <c r="AA333" s="1">
        <v>23900</v>
      </c>
      <c r="AB333" s="1">
        <v>615</v>
      </c>
      <c r="AC333" s="1">
        <v>258</v>
      </c>
      <c r="AD333" s="1">
        <v>360</v>
      </c>
      <c r="AE333" s="1">
        <v>8.6</v>
      </c>
      <c r="AF333" s="1">
        <v>1</v>
      </c>
      <c r="AG333" s="1">
        <v>1</v>
      </c>
      <c r="AH333" s="1" t="s">
        <v>34</v>
      </c>
      <c r="AI333" s="1" t="s">
        <v>35</v>
      </c>
      <c r="AJ333" s="2">
        <v>45168</v>
      </c>
      <c r="AK333" s="1" t="s">
        <v>36</v>
      </c>
      <c r="AL333" s="3" t="s">
        <v>104</v>
      </c>
    </row>
    <row r="334" spans="11:38" ht="13.5" customHeight="1" x14ac:dyDescent="0.4">
      <c r="K334" s="1" t="s">
        <v>29</v>
      </c>
      <c r="L334" s="1" t="s">
        <v>30</v>
      </c>
      <c r="M334" s="1" t="s">
        <v>31</v>
      </c>
      <c r="N334" s="1" t="s">
        <v>41</v>
      </c>
      <c r="O334" s="1" t="s">
        <v>58</v>
      </c>
      <c r="P334" s="1" t="s">
        <v>407</v>
      </c>
      <c r="S334" s="1" t="s">
        <v>2521</v>
      </c>
      <c r="X334" s="1" t="s">
        <v>31</v>
      </c>
      <c r="Y334" s="1" t="s">
        <v>58</v>
      </c>
      <c r="Z334" s="1" t="s">
        <v>407</v>
      </c>
      <c r="AA334" s="1">
        <v>14000</v>
      </c>
      <c r="AB334" s="1">
        <v>714</v>
      </c>
      <c r="AC334" s="1">
        <v>363</v>
      </c>
      <c r="AD334" s="1">
        <v>70</v>
      </c>
      <c r="AE334" s="1">
        <v>2.1</v>
      </c>
      <c r="AF334" s="1">
        <v>1</v>
      </c>
      <c r="AG334" s="1">
        <v>1</v>
      </c>
      <c r="AH334" s="1" t="s">
        <v>34</v>
      </c>
      <c r="AI334" s="1" t="s">
        <v>35</v>
      </c>
      <c r="AJ334" s="2">
        <v>45168</v>
      </c>
      <c r="AK334" s="1" t="s">
        <v>36</v>
      </c>
      <c r="AL334" s="3" t="s">
        <v>37</v>
      </c>
    </row>
    <row r="335" spans="11:38" ht="13.5" customHeight="1" x14ac:dyDescent="0.4">
      <c r="K335" s="1" t="s">
        <v>29</v>
      </c>
      <c r="L335" s="1" t="s">
        <v>30</v>
      </c>
      <c r="M335" s="1" t="s">
        <v>31</v>
      </c>
      <c r="N335" s="1" t="s">
        <v>41</v>
      </c>
      <c r="O335" s="1" t="s">
        <v>9</v>
      </c>
      <c r="P335" s="1" t="s">
        <v>408</v>
      </c>
      <c r="S335" s="1" t="s">
        <v>2522</v>
      </c>
      <c r="X335" s="1" t="s">
        <v>31</v>
      </c>
      <c r="Y335" s="1" t="s">
        <v>9</v>
      </c>
      <c r="Z335" s="1" t="s">
        <v>408</v>
      </c>
      <c r="AA335" s="1">
        <v>17700</v>
      </c>
      <c r="AB335" s="1">
        <v>768</v>
      </c>
      <c r="AC335" s="1">
        <v>399</v>
      </c>
      <c r="AD335" s="1">
        <v>76</v>
      </c>
      <c r="AE335" s="1">
        <v>0.1</v>
      </c>
      <c r="AF335" s="1">
        <v>1</v>
      </c>
      <c r="AG335" s="1">
        <v>1.1000000000000001</v>
      </c>
      <c r="AH335" s="1" t="s">
        <v>34</v>
      </c>
      <c r="AI335" s="1" t="s">
        <v>35</v>
      </c>
      <c r="AJ335" s="2">
        <v>45168</v>
      </c>
      <c r="AK335" s="1" t="s">
        <v>36</v>
      </c>
      <c r="AL335" s="3" t="s">
        <v>37</v>
      </c>
    </row>
    <row r="336" spans="11:38" ht="13.5" customHeight="1" x14ac:dyDescent="0.4">
      <c r="K336" s="1" t="s">
        <v>29</v>
      </c>
      <c r="L336" s="1" t="s">
        <v>30</v>
      </c>
      <c r="M336" s="1" t="s">
        <v>31</v>
      </c>
      <c r="N336" s="1" t="s">
        <v>41</v>
      </c>
      <c r="O336" s="1" t="s">
        <v>120</v>
      </c>
      <c r="P336" s="1" t="s">
        <v>409</v>
      </c>
      <c r="S336" s="1" t="s">
        <v>2523</v>
      </c>
      <c r="X336" s="1" t="s">
        <v>31</v>
      </c>
      <c r="Y336" s="1" t="s">
        <v>120</v>
      </c>
      <c r="Z336" s="1" t="s">
        <v>409</v>
      </c>
      <c r="AA336" s="1">
        <v>77500</v>
      </c>
      <c r="AB336" s="1">
        <v>790</v>
      </c>
      <c r="AC336" s="1">
        <v>542</v>
      </c>
      <c r="AD336" s="1">
        <v>530</v>
      </c>
      <c r="AE336" s="1">
        <v>8.3000000000000007</v>
      </c>
      <c r="AF336" s="1">
        <v>1</v>
      </c>
      <c r="AG336" s="1">
        <v>4.0999999999999996</v>
      </c>
      <c r="AH336" s="1" t="s">
        <v>34</v>
      </c>
      <c r="AI336" s="1" t="s">
        <v>35</v>
      </c>
      <c r="AJ336" s="2">
        <v>45168</v>
      </c>
      <c r="AK336" s="1" t="s">
        <v>36</v>
      </c>
      <c r="AL336" s="3" t="s">
        <v>121</v>
      </c>
    </row>
    <row r="337" spans="4:38" ht="13.5" customHeight="1" x14ac:dyDescent="0.4">
      <c r="K337" s="1" t="s">
        <v>29</v>
      </c>
      <c r="L337" s="1" t="s">
        <v>30</v>
      </c>
      <c r="M337" s="1" t="s">
        <v>31</v>
      </c>
      <c r="N337" s="1" t="s">
        <v>41</v>
      </c>
      <c r="O337" s="1" t="s">
        <v>120</v>
      </c>
      <c r="P337" s="1" t="s">
        <v>410</v>
      </c>
      <c r="S337" s="1" t="s">
        <v>2524</v>
      </c>
      <c r="X337" s="1" t="s">
        <v>31</v>
      </c>
      <c r="Y337" s="1" t="s">
        <v>120</v>
      </c>
      <c r="Z337" s="1" t="s">
        <v>410</v>
      </c>
      <c r="AA337" s="1">
        <v>77500</v>
      </c>
      <c r="AB337" s="1">
        <v>790</v>
      </c>
      <c r="AC337" s="1">
        <v>571</v>
      </c>
      <c r="AD337" s="1">
        <v>505</v>
      </c>
      <c r="AE337" s="1">
        <v>10.6</v>
      </c>
      <c r="AF337" s="1">
        <v>1</v>
      </c>
      <c r="AG337" s="1">
        <v>4.0999999999999996</v>
      </c>
      <c r="AH337" s="1" t="s">
        <v>34</v>
      </c>
      <c r="AI337" s="1" t="s">
        <v>35</v>
      </c>
      <c r="AJ337" s="2">
        <v>45168</v>
      </c>
      <c r="AK337" s="1" t="s">
        <v>36</v>
      </c>
      <c r="AL337" s="3" t="s">
        <v>121</v>
      </c>
    </row>
    <row r="338" spans="4:38" ht="13.5" customHeight="1" x14ac:dyDescent="0.4">
      <c r="K338" s="1" t="s">
        <v>29</v>
      </c>
      <c r="L338" s="1" t="s">
        <v>30</v>
      </c>
      <c r="M338" s="1" t="s">
        <v>31</v>
      </c>
      <c r="N338" s="1" t="s">
        <v>41</v>
      </c>
      <c r="O338" s="1" t="s">
        <v>120</v>
      </c>
      <c r="P338" s="1" t="s">
        <v>411</v>
      </c>
      <c r="S338" s="1" t="s">
        <v>2525</v>
      </c>
      <c r="X338" s="1" t="s">
        <v>31</v>
      </c>
      <c r="Y338" s="1" t="s">
        <v>120</v>
      </c>
      <c r="Z338" s="1" t="s">
        <v>411</v>
      </c>
      <c r="AA338" s="1">
        <v>77500</v>
      </c>
      <c r="AB338" s="1">
        <v>790</v>
      </c>
      <c r="AC338" s="1">
        <v>571</v>
      </c>
      <c r="AD338" s="1">
        <v>505</v>
      </c>
      <c r="AE338" s="1">
        <v>10.7</v>
      </c>
      <c r="AF338" s="1">
        <v>1</v>
      </c>
      <c r="AG338" s="1">
        <v>4.0999999999999996</v>
      </c>
      <c r="AH338" s="1" t="s">
        <v>34</v>
      </c>
      <c r="AI338" s="1" t="s">
        <v>35</v>
      </c>
      <c r="AJ338" s="2">
        <v>45168</v>
      </c>
      <c r="AK338" s="1" t="s">
        <v>36</v>
      </c>
      <c r="AL338" s="3" t="s">
        <v>121</v>
      </c>
    </row>
    <row r="339" spans="4:38" ht="13.5" customHeight="1" x14ac:dyDescent="0.4">
      <c r="K339" s="1" t="s">
        <v>29</v>
      </c>
      <c r="L339" s="1" t="s">
        <v>30</v>
      </c>
      <c r="M339" s="1" t="s">
        <v>31</v>
      </c>
      <c r="N339" s="1" t="s">
        <v>41</v>
      </c>
      <c r="O339" s="1" t="s">
        <v>112</v>
      </c>
      <c r="P339" s="1" t="s">
        <v>412</v>
      </c>
      <c r="S339" s="1" t="s">
        <v>2526</v>
      </c>
      <c r="X339" s="1" t="s">
        <v>31</v>
      </c>
      <c r="Y339" s="1" t="s">
        <v>112</v>
      </c>
      <c r="Z339" s="1" t="s">
        <v>412</v>
      </c>
      <c r="AA339" s="1">
        <v>16800</v>
      </c>
      <c r="AB339" s="1">
        <v>608</v>
      </c>
      <c r="AC339" s="1">
        <v>258</v>
      </c>
      <c r="AD339" s="1">
        <v>121</v>
      </c>
      <c r="AE339" s="1">
        <v>2.7</v>
      </c>
      <c r="AF339" s="1">
        <v>1</v>
      </c>
      <c r="AG339" s="1">
        <v>1</v>
      </c>
      <c r="AH339" s="1" t="s">
        <v>34</v>
      </c>
      <c r="AI339" s="1" t="s">
        <v>35</v>
      </c>
      <c r="AJ339" s="2">
        <v>45168</v>
      </c>
      <c r="AK339" s="1" t="s">
        <v>36</v>
      </c>
      <c r="AL339" s="3" t="s">
        <v>37</v>
      </c>
    </row>
    <row r="340" spans="4:38" ht="13.5" customHeight="1" x14ac:dyDescent="0.4">
      <c r="K340" s="1" t="s">
        <v>29</v>
      </c>
      <c r="L340" s="1" t="s">
        <v>30</v>
      </c>
      <c r="M340" s="1" t="s">
        <v>31</v>
      </c>
      <c r="N340" s="1" t="s">
        <v>41</v>
      </c>
      <c r="O340" s="1" t="s">
        <v>112</v>
      </c>
      <c r="P340" s="1" t="s">
        <v>413</v>
      </c>
      <c r="S340" s="1" t="s">
        <v>2527</v>
      </c>
      <c r="X340" s="1" t="s">
        <v>31</v>
      </c>
      <c r="Y340" s="1" t="s">
        <v>112</v>
      </c>
      <c r="Z340" s="1" t="s">
        <v>413</v>
      </c>
      <c r="AA340" s="1">
        <v>16800</v>
      </c>
      <c r="AB340" s="1">
        <v>608</v>
      </c>
      <c r="AC340" s="1">
        <v>258</v>
      </c>
      <c r="AD340" s="1">
        <v>121</v>
      </c>
      <c r="AE340" s="1">
        <v>2.9</v>
      </c>
      <c r="AF340" s="1">
        <v>1</v>
      </c>
      <c r="AG340" s="1">
        <v>1</v>
      </c>
      <c r="AH340" s="1" t="s">
        <v>34</v>
      </c>
      <c r="AI340" s="1" t="s">
        <v>35</v>
      </c>
      <c r="AJ340" s="2">
        <v>45168</v>
      </c>
      <c r="AK340" s="1" t="s">
        <v>36</v>
      </c>
      <c r="AL340" s="3" t="s">
        <v>37</v>
      </c>
    </row>
    <row r="341" spans="4:38" ht="13.5" customHeight="1" x14ac:dyDescent="0.4">
      <c r="K341" s="1" t="s">
        <v>29</v>
      </c>
      <c r="L341" s="1" t="s">
        <v>30</v>
      </c>
      <c r="M341" s="1" t="s">
        <v>31</v>
      </c>
      <c r="N341" s="1" t="s">
        <v>41</v>
      </c>
      <c r="O341" s="1" t="s">
        <v>112</v>
      </c>
      <c r="P341" s="1" t="s">
        <v>414</v>
      </c>
      <c r="S341" s="1" t="s">
        <v>2528</v>
      </c>
      <c r="X341" s="1" t="s">
        <v>31</v>
      </c>
      <c r="Y341" s="1" t="s">
        <v>112</v>
      </c>
      <c r="Z341" s="1" t="s">
        <v>414</v>
      </c>
      <c r="AA341" s="1">
        <v>16800</v>
      </c>
      <c r="AB341" s="1">
        <v>608</v>
      </c>
      <c r="AC341" s="1">
        <v>258</v>
      </c>
      <c r="AD341" s="1">
        <v>121</v>
      </c>
      <c r="AE341" s="1">
        <v>2.8</v>
      </c>
      <c r="AF341" s="1">
        <v>1</v>
      </c>
      <c r="AG341" s="1">
        <v>1</v>
      </c>
      <c r="AH341" s="1" t="s">
        <v>34</v>
      </c>
      <c r="AI341" s="1" t="s">
        <v>35</v>
      </c>
      <c r="AJ341" s="2">
        <v>45168</v>
      </c>
      <c r="AK341" s="1" t="s">
        <v>36</v>
      </c>
      <c r="AL341" s="3" t="s">
        <v>37</v>
      </c>
    </row>
    <row r="342" spans="4:38" ht="13.5" customHeight="1" x14ac:dyDescent="0.4">
      <c r="K342" s="1" t="s">
        <v>29</v>
      </c>
      <c r="L342" s="1" t="s">
        <v>30</v>
      </c>
      <c r="M342" s="1" t="s">
        <v>31</v>
      </c>
      <c r="N342" s="1" t="s">
        <v>41</v>
      </c>
      <c r="O342" s="1" t="s">
        <v>112</v>
      </c>
      <c r="P342" s="1" t="s">
        <v>415</v>
      </c>
      <c r="S342" s="1" t="s">
        <v>2529</v>
      </c>
      <c r="X342" s="1" t="s">
        <v>31</v>
      </c>
      <c r="Y342" s="1" t="s">
        <v>112</v>
      </c>
      <c r="Z342" s="1" t="s">
        <v>415</v>
      </c>
      <c r="AA342" s="1">
        <v>16800</v>
      </c>
      <c r="AB342" s="1">
        <v>608</v>
      </c>
      <c r="AC342" s="1">
        <v>258</v>
      </c>
      <c r="AD342" s="1">
        <v>120</v>
      </c>
      <c r="AE342" s="1">
        <v>2.2999999999999998</v>
      </c>
      <c r="AF342" s="1">
        <v>1</v>
      </c>
      <c r="AG342" s="1">
        <v>0.5</v>
      </c>
      <c r="AH342" s="1" t="s">
        <v>34</v>
      </c>
      <c r="AI342" s="1" t="s">
        <v>35</v>
      </c>
      <c r="AJ342" s="2">
        <v>45168</v>
      </c>
      <c r="AK342" s="1" t="s">
        <v>36</v>
      </c>
      <c r="AL342" s="3" t="s">
        <v>37</v>
      </c>
    </row>
    <row r="343" spans="4:38" ht="13.5" customHeight="1" x14ac:dyDescent="0.4">
      <c r="K343" s="1" t="s">
        <v>29</v>
      </c>
      <c r="L343" s="1" t="s">
        <v>30</v>
      </c>
      <c r="M343" s="1" t="s">
        <v>31</v>
      </c>
      <c r="N343" s="1" t="s">
        <v>41</v>
      </c>
      <c r="O343" s="1" t="s">
        <v>177</v>
      </c>
      <c r="P343" s="1" t="s">
        <v>416</v>
      </c>
      <c r="S343" s="1" t="s">
        <v>2530</v>
      </c>
      <c r="X343" s="1" t="s">
        <v>31</v>
      </c>
      <c r="Y343" s="1" t="s">
        <v>177</v>
      </c>
      <c r="Z343" s="1" t="s">
        <v>416</v>
      </c>
      <c r="AA343" s="1">
        <v>7800</v>
      </c>
      <c r="AB343" s="1">
        <v>600</v>
      </c>
      <c r="AC343" s="1">
        <v>252</v>
      </c>
      <c r="AD343" s="1">
        <v>21</v>
      </c>
      <c r="AE343" s="1">
        <v>0.1</v>
      </c>
      <c r="AF343" s="1">
        <v>1</v>
      </c>
      <c r="AG343" s="1">
        <v>0.2</v>
      </c>
      <c r="AH343" s="1" t="s">
        <v>34</v>
      </c>
      <c r="AI343" s="1" t="s">
        <v>35</v>
      </c>
      <c r="AJ343" s="2">
        <v>45168</v>
      </c>
      <c r="AK343" s="1" t="s">
        <v>36</v>
      </c>
      <c r="AL343" s="3" t="s">
        <v>37</v>
      </c>
    </row>
    <row r="344" spans="4:38" ht="13.5" customHeight="1" x14ac:dyDescent="0.4">
      <c r="K344" s="1" t="s">
        <v>29</v>
      </c>
      <c r="L344" s="1" t="s">
        <v>30</v>
      </c>
      <c r="M344" s="1" t="s">
        <v>31</v>
      </c>
      <c r="N344" s="1" t="s">
        <v>41</v>
      </c>
      <c r="O344" s="1" t="s">
        <v>114</v>
      </c>
      <c r="P344" s="1" t="s">
        <v>417</v>
      </c>
      <c r="S344" s="1" t="s">
        <v>2531</v>
      </c>
      <c r="X344" s="1" t="s">
        <v>31</v>
      </c>
      <c r="Y344" s="1" t="s">
        <v>114</v>
      </c>
      <c r="Z344" s="1" t="s">
        <v>417</v>
      </c>
      <c r="AA344" s="1">
        <v>22500</v>
      </c>
      <c r="AB344" s="1">
        <v>691</v>
      </c>
      <c r="AC344" s="1">
        <v>327</v>
      </c>
      <c r="AD344" s="1">
        <v>170</v>
      </c>
      <c r="AF344" s="1">
        <v>1</v>
      </c>
      <c r="AG344" s="1">
        <v>1.5</v>
      </c>
      <c r="AH344" s="1" t="s">
        <v>34</v>
      </c>
      <c r="AI344" s="1" t="s">
        <v>35</v>
      </c>
      <c r="AJ344" s="2">
        <v>45168</v>
      </c>
      <c r="AK344" s="1" t="s">
        <v>36</v>
      </c>
      <c r="AL344" s="3" t="s">
        <v>37</v>
      </c>
    </row>
    <row r="345" spans="4:38" ht="13.5" customHeight="1" x14ac:dyDescent="0.4">
      <c r="K345" s="1" t="s">
        <v>29</v>
      </c>
      <c r="L345" s="1" t="s">
        <v>30</v>
      </c>
      <c r="M345" s="1" t="s">
        <v>31</v>
      </c>
      <c r="N345" s="1" t="s">
        <v>41</v>
      </c>
      <c r="O345" s="1" t="s">
        <v>8</v>
      </c>
      <c r="P345" s="1" t="s">
        <v>418</v>
      </c>
      <c r="S345" s="1" t="s">
        <v>2532</v>
      </c>
      <c r="X345" s="1" t="s">
        <v>31</v>
      </c>
      <c r="Y345" s="1" t="s">
        <v>8</v>
      </c>
      <c r="Z345" s="1" t="s">
        <v>418</v>
      </c>
      <c r="AA345" s="1">
        <v>5300</v>
      </c>
      <c r="AB345" s="1">
        <v>600</v>
      </c>
      <c r="AC345" s="1">
        <v>252</v>
      </c>
      <c r="AD345" s="1">
        <v>21</v>
      </c>
      <c r="AE345" s="1">
        <v>1.5</v>
      </c>
      <c r="AF345" s="1">
        <v>1</v>
      </c>
      <c r="AG345" s="1">
        <v>0.7</v>
      </c>
      <c r="AH345" s="1" t="s">
        <v>34</v>
      </c>
      <c r="AI345" s="1" t="s">
        <v>35</v>
      </c>
      <c r="AJ345" s="2">
        <v>45168</v>
      </c>
      <c r="AK345" s="1" t="s">
        <v>36</v>
      </c>
      <c r="AL345" s="3" t="s">
        <v>37</v>
      </c>
    </row>
    <row r="346" spans="4:38" ht="13.5" customHeight="1" x14ac:dyDescent="0.4">
      <c r="K346" s="1" t="s">
        <v>29</v>
      </c>
      <c r="L346" s="1" t="s">
        <v>30</v>
      </c>
      <c r="M346" s="1" t="s">
        <v>31</v>
      </c>
      <c r="N346" s="1" t="s">
        <v>41</v>
      </c>
      <c r="O346" s="1" t="s">
        <v>61</v>
      </c>
      <c r="P346" s="1" t="s">
        <v>419</v>
      </c>
      <c r="S346" s="1" t="s">
        <v>2533</v>
      </c>
      <c r="X346" s="1" t="s">
        <v>31</v>
      </c>
      <c r="Y346" s="1" t="s">
        <v>61</v>
      </c>
      <c r="Z346" s="1" t="s">
        <v>419</v>
      </c>
      <c r="AA346" s="1">
        <v>6200</v>
      </c>
      <c r="AB346" s="1">
        <v>608</v>
      </c>
      <c r="AC346" s="1">
        <v>258</v>
      </c>
      <c r="AD346" s="1">
        <v>60</v>
      </c>
      <c r="AE346" s="1">
        <v>1.5</v>
      </c>
      <c r="AF346" s="1">
        <v>9</v>
      </c>
      <c r="AG346" s="1">
        <v>2</v>
      </c>
      <c r="AH346" s="1" t="s">
        <v>34</v>
      </c>
      <c r="AI346" s="1" t="s">
        <v>35</v>
      </c>
      <c r="AJ346" s="2">
        <v>45168</v>
      </c>
      <c r="AK346" s="1" t="s">
        <v>36</v>
      </c>
      <c r="AL346" s="3" t="s">
        <v>37</v>
      </c>
    </row>
    <row r="347" spans="4:38" ht="13.5" customHeight="1" x14ac:dyDescent="0.4">
      <c r="D347" s="1" t="s">
        <v>420</v>
      </c>
    </row>
    <row r="348" spans="4:38" ht="13.5" customHeight="1" x14ac:dyDescent="0.4">
      <c r="X348" s="15" t="s">
        <v>14</v>
      </c>
      <c r="Y348" s="15" t="s">
        <v>15</v>
      </c>
      <c r="Z348" s="15" t="s">
        <v>16</v>
      </c>
      <c r="AA348" s="15" t="s">
        <v>17</v>
      </c>
      <c r="AB348" s="15" t="s">
        <v>18</v>
      </c>
      <c r="AC348" s="15" t="s">
        <v>19</v>
      </c>
      <c r="AD348" s="15" t="s">
        <v>20</v>
      </c>
      <c r="AE348" s="15" t="s">
        <v>21</v>
      </c>
      <c r="AF348" s="15" t="s">
        <v>22</v>
      </c>
      <c r="AG348" s="15" t="s">
        <v>23</v>
      </c>
      <c r="AH348" s="15" t="s">
        <v>24</v>
      </c>
      <c r="AI348" s="15" t="s">
        <v>25</v>
      </c>
      <c r="AJ348" s="15" t="s">
        <v>26</v>
      </c>
      <c r="AK348" s="15" t="s">
        <v>27</v>
      </c>
      <c r="AL348" s="15" t="s">
        <v>7</v>
      </c>
    </row>
    <row r="349" spans="4:38" ht="13.5" customHeight="1" x14ac:dyDescent="0.4">
      <c r="K349" s="1" t="s">
        <v>29</v>
      </c>
      <c r="L349" s="1" t="s">
        <v>30</v>
      </c>
      <c r="M349" s="1" t="s">
        <v>31</v>
      </c>
      <c r="N349" s="1" t="s">
        <v>32</v>
      </c>
      <c r="O349" s="1" t="s">
        <v>126</v>
      </c>
      <c r="P349" s="1" t="s">
        <v>421</v>
      </c>
      <c r="S349" s="1" t="s">
        <v>2534</v>
      </c>
      <c r="X349" s="1" t="s">
        <v>31</v>
      </c>
      <c r="Y349" s="1" t="s">
        <v>126</v>
      </c>
      <c r="Z349" s="1" t="s">
        <v>421</v>
      </c>
      <c r="AA349" s="1">
        <v>80200</v>
      </c>
      <c r="AB349" s="1">
        <v>604</v>
      </c>
      <c r="AC349" s="1">
        <v>256</v>
      </c>
      <c r="AD349" s="1">
        <v>2000</v>
      </c>
      <c r="AE349" s="1">
        <v>27.3</v>
      </c>
      <c r="AF349" s="1">
        <v>1</v>
      </c>
      <c r="AG349" s="1">
        <v>2.9</v>
      </c>
      <c r="AH349" s="1" t="s">
        <v>34</v>
      </c>
      <c r="AI349" s="1" t="s">
        <v>35</v>
      </c>
      <c r="AJ349" s="2">
        <v>45168</v>
      </c>
      <c r="AK349" s="1" t="s">
        <v>36</v>
      </c>
      <c r="AL349" s="3" t="s">
        <v>37</v>
      </c>
    </row>
    <row r="350" spans="4:38" ht="13.5" customHeight="1" x14ac:dyDescent="0.4">
      <c r="K350" s="1" t="s">
        <v>29</v>
      </c>
      <c r="L350" s="1" t="s">
        <v>30</v>
      </c>
      <c r="M350" s="1" t="s">
        <v>31</v>
      </c>
      <c r="N350" s="1" t="s">
        <v>32</v>
      </c>
      <c r="O350" s="1" t="s">
        <v>126</v>
      </c>
      <c r="P350" s="1" t="s">
        <v>422</v>
      </c>
      <c r="S350" s="1" t="s">
        <v>2535</v>
      </c>
      <c r="X350" s="1" t="s">
        <v>31</v>
      </c>
      <c r="Y350" s="1" t="s">
        <v>126</v>
      </c>
      <c r="Z350" s="1" t="s">
        <v>422</v>
      </c>
      <c r="AA350" s="1">
        <v>44900</v>
      </c>
      <c r="AB350" s="1">
        <v>604</v>
      </c>
      <c r="AC350" s="1">
        <v>256</v>
      </c>
      <c r="AD350" s="1">
        <v>1000</v>
      </c>
      <c r="AE350" s="1">
        <v>15.2</v>
      </c>
      <c r="AF350" s="1">
        <v>1</v>
      </c>
      <c r="AG350" s="1">
        <v>1.5</v>
      </c>
      <c r="AH350" s="1" t="s">
        <v>34</v>
      </c>
      <c r="AI350" s="1" t="s">
        <v>35</v>
      </c>
      <c r="AJ350" s="2">
        <v>45168</v>
      </c>
      <c r="AK350" s="1" t="s">
        <v>36</v>
      </c>
      <c r="AL350" s="3" t="s">
        <v>37</v>
      </c>
    </row>
    <row r="351" spans="4:38" ht="13.5" customHeight="1" x14ac:dyDescent="0.4">
      <c r="K351" s="1" t="s">
        <v>29</v>
      </c>
      <c r="L351" s="1" t="s">
        <v>30</v>
      </c>
      <c r="M351" s="1" t="s">
        <v>31</v>
      </c>
      <c r="N351" s="1" t="s">
        <v>32</v>
      </c>
      <c r="O351" s="1" t="s">
        <v>126</v>
      </c>
      <c r="P351" s="1" t="s">
        <v>423</v>
      </c>
      <c r="S351" s="1" t="s">
        <v>2536</v>
      </c>
      <c r="X351" s="1" t="s">
        <v>31</v>
      </c>
      <c r="Y351" s="1" t="s">
        <v>126</v>
      </c>
      <c r="Z351" s="1" t="s">
        <v>423</v>
      </c>
      <c r="AA351" s="1">
        <v>29400</v>
      </c>
      <c r="AB351" s="1">
        <v>604</v>
      </c>
      <c r="AC351" s="1">
        <v>256</v>
      </c>
      <c r="AD351" s="1">
        <v>500</v>
      </c>
      <c r="AE351" s="1">
        <v>8.8000000000000007</v>
      </c>
      <c r="AF351" s="1">
        <v>1</v>
      </c>
      <c r="AG351" s="1">
        <v>3.1</v>
      </c>
      <c r="AH351" s="1" t="s">
        <v>34</v>
      </c>
      <c r="AI351" s="1" t="s">
        <v>35</v>
      </c>
      <c r="AJ351" s="2">
        <v>45168</v>
      </c>
      <c r="AK351" s="1" t="s">
        <v>36</v>
      </c>
      <c r="AL351" s="3" t="s">
        <v>37</v>
      </c>
    </row>
    <row r="352" spans="4:38" ht="13.5" customHeight="1" x14ac:dyDescent="0.4">
      <c r="K352" s="1" t="s">
        <v>29</v>
      </c>
      <c r="L352" s="1" t="s">
        <v>30</v>
      </c>
      <c r="M352" s="1" t="s">
        <v>31</v>
      </c>
      <c r="N352" s="1" t="s">
        <v>32</v>
      </c>
      <c r="O352" s="1" t="s">
        <v>126</v>
      </c>
      <c r="P352" s="1" t="s">
        <v>424</v>
      </c>
      <c r="S352" s="1" t="s">
        <v>2537</v>
      </c>
      <c r="X352" s="1" t="s">
        <v>31</v>
      </c>
      <c r="Y352" s="1" t="s">
        <v>126</v>
      </c>
      <c r="Z352" s="1" t="s">
        <v>424</v>
      </c>
      <c r="AA352" s="1">
        <v>20800</v>
      </c>
      <c r="AB352" s="1">
        <v>604</v>
      </c>
      <c r="AC352" s="1">
        <v>256</v>
      </c>
      <c r="AD352" s="1">
        <v>300</v>
      </c>
      <c r="AE352" s="1">
        <v>5.9</v>
      </c>
      <c r="AF352" s="1">
        <v>1</v>
      </c>
      <c r="AG352" s="1">
        <v>2</v>
      </c>
      <c r="AH352" s="1" t="s">
        <v>34</v>
      </c>
      <c r="AI352" s="1" t="s">
        <v>35</v>
      </c>
      <c r="AJ352" s="2">
        <v>45168</v>
      </c>
      <c r="AK352" s="1" t="s">
        <v>36</v>
      </c>
      <c r="AL352" s="3" t="s">
        <v>37</v>
      </c>
    </row>
    <row r="353" spans="4:38" ht="13.5" customHeight="1" x14ac:dyDescent="0.4">
      <c r="K353" s="1" t="s">
        <v>29</v>
      </c>
      <c r="L353" s="1" t="s">
        <v>30</v>
      </c>
      <c r="M353" s="1" t="s">
        <v>31</v>
      </c>
      <c r="N353" s="1" t="s">
        <v>41</v>
      </c>
      <c r="O353" s="1" t="s">
        <v>131</v>
      </c>
      <c r="P353" s="1" t="s">
        <v>425</v>
      </c>
      <c r="S353" s="1" t="s">
        <v>2538</v>
      </c>
      <c r="X353" s="1" t="s">
        <v>31</v>
      </c>
      <c r="Y353" s="1" t="s">
        <v>131</v>
      </c>
      <c r="Z353" s="1" t="s">
        <v>425</v>
      </c>
      <c r="AA353" s="1">
        <v>69500</v>
      </c>
      <c r="AB353" s="1">
        <v>802</v>
      </c>
      <c r="AC353" s="1">
        <v>256</v>
      </c>
      <c r="AD353" s="1">
        <v>802</v>
      </c>
      <c r="AE353" s="1">
        <v>17.399999999999999</v>
      </c>
      <c r="AF353" s="1">
        <v>1</v>
      </c>
      <c r="AG353" s="1">
        <v>6.6</v>
      </c>
      <c r="AH353" s="1" t="s">
        <v>34</v>
      </c>
      <c r="AI353" s="1" t="s">
        <v>35</v>
      </c>
      <c r="AJ353" s="2">
        <v>45168</v>
      </c>
      <c r="AK353" s="1" t="s">
        <v>36</v>
      </c>
      <c r="AL353" s="3" t="s">
        <v>37</v>
      </c>
    </row>
    <row r="354" spans="4:38" ht="13.5" customHeight="1" x14ac:dyDescent="0.4">
      <c r="K354" s="1" t="s">
        <v>29</v>
      </c>
      <c r="L354" s="1" t="s">
        <v>30</v>
      </c>
      <c r="M354" s="1" t="s">
        <v>31</v>
      </c>
      <c r="N354" s="1" t="s">
        <v>41</v>
      </c>
      <c r="O354" s="1" t="s">
        <v>133</v>
      </c>
      <c r="P354" s="1" t="s">
        <v>426</v>
      </c>
      <c r="S354" s="1" t="s">
        <v>2539</v>
      </c>
      <c r="X354" s="1" t="s">
        <v>31</v>
      </c>
      <c r="Y354" s="1" t="s">
        <v>133</v>
      </c>
      <c r="Z354" s="1" t="s">
        <v>426</v>
      </c>
      <c r="AA354" s="1">
        <v>69500</v>
      </c>
      <c r="AB354" s="1">
        <v>752</v>
      </c>
      <c r="AC354" s="1">
        <v>136</v>
      </c>
      <c r="AD354" s="1">
        <v>782</v>
      </c>
      <c r="AE354" s="1">
        <v>12.4</v>
      </c>
      <c r="AF354" s="1">
        <v>1</v>
      </c>
      <c r="AG354" s="1">
        <v>6.3</v>
      </c>
      <c r="AH354" s="1" t="s">
        <v>34</v>
      </c>
      <c r="AI354" s="1" t="s">
        <v>35</v>
      </c>
      <c r="AJ354" s="2">
        <v>45168</v>
      </c>
      <c r="AK354" s="1" t="s">
        <v>36</v>
      </c>
      <c r="AL354" s="3" t="s">
        <v>37</v>
      </c>
    </row>
    <row r="355" spans="4:38" ht="13.5" customHeight="1" x14ac:dyDescent="0.4">
      <c r="K355" s="1" t="s">
        <v>29</v>
      </c>
      <c r="L355" s="1" t="s">
        <v>30</v>
      </c>
      <c r="M355" s="1" t="s">
        <v>31</v>
      </c>
      <c r="N355" s="1" t="s">
        <v>41</v>
      </c>
      <c r="O355" s="1" t="s">
        <v>135</v>
      </c>
      <c r="P355" s="1" t="s">
        <v>427</v>
      </c>
      <c r="S355" s="1" t="s">
        <v>2540</v>
      </c>
      <c r="X355" s="1" t="s">
        <v>31</v>
      </c>
      <c r="Y355" s="1" t="s">
        <v>135</v>
      </c>
      <c r="Z355" s="1" t="s">
        <v>428</v>
      </c>
      <c r="AA355" s="1">
        <v>73900</v>
      </c>
      <c r="AB355" s="1">
        <v>608</v>
      </c>
      <c r="AC355" s="1">
        <v>260</v>
      </c>
      <c r="AD355" s="1">
        <v>340</v>
      </c>
      <c r="AE355" s="1">
        <v>6.7</v>
      </c>
      <c r="AF355" s="1">
        <v>1</v>
      </c>
      <c r="AG355" s="1">
        <v>1</v>
      </c>
      <c r="AH355" s="1" t="s">
        <v>34</v>
      </c>
      <c r="AI355" s="1" t="s">
        <v>35</v>
      </c>
      <c r="AJ355" s="2">
        <v>45168</v>
      </c>
      <c r="AK355" s="1" t="s">
        <v>36</v>
      </c>
      <c r="AL355" s="3" t="s">
        <v>37</v>
      </c>
    </row>
    <row r="356" spans="4:38" ht="13.5" customHeight="1" x14ac:dyDescent="0.4">
      <c r="K356" s="1" t="s">
        <v>29</v>
      </c>
      <c r="L356" s="1" t="s">
        <v>30</v>
      </c>
      <c r="M356" s="1" t="s">
        <v>31</v>
      </c>
      <c r="N356" s="1" t="s">
        <v>41</v>
      </c>
      <c r="O356" s="1" t="s">
        <v>135</v>
      </c>
      <c r="P356" s="1" t="s">
        <v>429</v>
      </c>
      <c r="S356" s="1" t="s">
        <v>2541</v>
      </c>
      <c r="X356" s="1" t="s">
        <v>31</v>
      </c>
      <c r="Y356" s="1" t="s">
        <v>135</v>
      </c>
      <c r="Z356" s="1" t="s">
        <v>428</v>
      </c>
      <c r="AA356" s="1">
        <v>73900</v>
      </c>
      <c r="AB356" s="1">
        <v>608</v>
      </c>
      <c r="AC356" s="1">
        <v>260</v>
      </c>
      <c r="AD356" s="1">
        <v>340</v>
      </c>
      <c r="AE356" s="1">
        <v>6.7</v>
      </c>
      <c r="AF356" s="1">
        <v>1</v>
      </c>
      <c r="AG356" s="1">
        <v>1</v>
      </c>
      <c r="AH356" s="1" t="s">
        <v>34</v>
      </c>
      <c r="AI356" s="1" t="s">
        <v>35</v>
      </c>
      <c r="AJ356" s="2">
        <v>45168</v>
      </c>
      <c r="AK356" s="1" t="s">
        <v>36</v>
      </c>
      <c r="AL356" s="3" t="s">
        <v>37</v>
      </c>
    </row>
    <row r="357" spans="4:38" ht="13.5" customHeight="1" x14ac:dyDescent="0.4">
      <c r="K357" s="1" t="s">
        <v>29</v>
      </c>
      <c r="L357" s="1" t="s">
        <v>30</v>
      </c>
      <c r="M357" s="1" t="s">
        <v>31</v>
      </c>
      <c r="N357" s="1" t="s">
        <v>41</v>
      </c>
      <c r="O357" s="1" t="s">
        <v>135</v>
      </c>
      <c r="P357" s="1" t="s">
        <v>430</v>
      </c>
      <c r="S357" s="1" t="s">
        <v>2542</v>
      </c>
      <c r="X357" s="1" t="s">
        <v>31</v>
      </c>
      <c r="Y357" s="1" t="s">
        <v>135</v>
      </c>
      <c r="Z357" s="1" t="s">
        <v>428</v>
      </c>
      <c r="AA357" s="1">
        <v>73900</v>
      </c>
      <c r="AB357" s="1">
        <v>608</v>
      </c>
      <c r="AC357" s="1">
        <v>260</v>
      </c>
      <c r="AD357" s="1">
        <v>340</v>
      </c>
      <c r="AE357" s="1">
        <v>6.7</v>
      </c>
      <c r="AF357" s="1">
        <v>1</v>
      </c>
      <c r="AG357" s="1">
        <v>1</v>
      </c>
      <c r="AH357" s="1" t="s">
        <v>34</v>
      </c>
      <c r="AI357" s="1" t="s">
        <v>35</v>
      </c>
      <c r="AJ357" s="2">
        <v>45168</v>
      </c>
      <c r="AK357" s="1" t="s">
        <v>36</v>
      </c>
      <c r="AL357" s="3" t="s">
        <v>37</v>
      </c>
    </row>
    <row r="358" spans="4:38" ht="13.5" customHeight="1" x14ac:dyDescent="0.4">
      <c r="K358" s="1" t="s">
        <v>29</v>
      </c>
      <c r="L358" s="1" t="s">
        <v>30</v>
      </c>
      <c r="M358" s="1" t="s">
        <v>31</v>
      </c>
      <c r="N358" s="1" t="s">
        <v>41</v>
      </c>
      <c r="O358" s="1" t="s">
        <v>135</v>
      </c>
      <c r="P358" s="1" t="s">
        <v>431</v>
      </c>
      <c r="S358" s="1" t="s">
        <v>2543</v>
      </c>
      <c r="X358" s="1" t="s">
        <v>31</v>
      </c>
      <c r="Y358" s="1" t="s">
        <v>135</v>
      </c>
      <c r="Z358" s="1" t="s">
        <v>428</v>
      </c>
      <c r="AA358" s="1">
        <v>73900</v>
      </c>
      <c r="AB358" s="1">
        <v>608</v>
      </c>
      <c r="AC358" s="1">
        <v>260</v>
      </c>
      <c r="AD358" s="1">
        <v>340</v>
      </c>
      <c r="AE358" s="1">
        <v>6.7</v>
      </c>
      <c r="AF358" s="1">
        <v>1</v>
      </c>
      <c r="AG358" s="1">
        <v>1</v>
      </c>
      <c r="AH358" s="1" t="s">
        <v>34</v>
      </c>
      <c r="AI358" s="1" t="s">
        <v>35</v>
      </c>
      <c r="AJ358" s="2">
        <v>45168</v>
      </c>
      <c r="AK358" s="1" t="s">
        <v>36</v>
      </c>
      <c r="AL358" s="3" t="s">
        <v>37</v>
      </c>
    </row>
    <row r="359" spans="4:38" ht="13.5" customHeight="1" x14ac:dyDescent="0.4">
      <c r="K359" s="1" t="s">
        <v>29</v>
      </c>
      <c r="L359" s="1" t="s">
        <v>30</v>
      </c>
      <c r="M359" s="1" t="s">
        <v>31</v>
      </c>
      <c r="N359" s="1" t="s">
        <v>41</v>
      </c>
      <c r="O359" s="1" t="s">
        <v>135</v>
      </c>
      <c r="P359" s="1" t="s">
        <v>432</v>
      </c>
      <c r="S359" s="1" t="s">
        <v>2544</v>
      </c>
      <c r="X359" s="1" t="s">
        <v>31</v>
      </c>
      <c r="Y359" s="1" t="s">
        <v>135</v>
      </c>
      <c r="Z359" s="1" t="s">
        <v>428</v>
      </c>
      <c r="AA359" s="1">
        <v>73900</v>
      </c>
      <c r="AB359" s="1">
        <v>608</v>
      </c>
      <c r="AC359" s="1">
        <v>260</v>
      </c>
      <c r="AD359" s="1">
        <v>340</v>
      </c>
      <c r="AE359" s="1">
        <v>6.7</v>
      </c>
      <c r="AF359" s="1">
        <v>1</v>
      </c>
      <c r="AG359" s="1">
        <v>1</v>
      </c>
      <c r="AH359" s="1" t="s">
        <v>34</v>
      </c>
      <c r="AI359" s="1" t="s">
        <v>35</v>
      </c>
      <c r="AJ359" s="2">
        <v>45168</v>
      </c>
      <c r="AK359" s="1" t="s">
        <v>36</v>
      </c>
      <c r="AL359" s="3" t="s">
        <v>37</v>
      </c>
    </row>
    <row r="360" spans="4:38" ht="13.5" customHeight="1" x14ac:dyDescent="0.4">
      <c r="K360" s="1" t="s">
        <v>29</v>
      </c>
      <c r="L360" s="1" t="s">
        <v>30</v>
      </c>
      <c r="M360" s="1" t="s">
        <v>31</v>
      </c>
      <c r="N360" s="1" t="s">
        <v>41</v>
      </c>
      <c r="O360" s="1" t="s">
        <v>142</v>
      </c>
      <c r="P360" s="1" t="s">
        <v>433</v>
      </c>
      <c r="S360" s="1" t="s">
        <v>2545</v>
      </c>
      <c r="X360" s="1" t="s">
        <v>31</v>
      </c>
      <c r="Y360" s="1" t="s">
        <v>142</v>
      </c>
      <c r="Z360" s="1" t="s">
        <v>433</v>
      </c>
      <c r="AA360" s="1">
        <v>118900</v>
      </c>
      <c r="AB360" s="1">
        <v>1000</v>
      </c>
      <c r="AC360" s="1">
        <v>258</v>
      </c>
      <c r="AD360" s="1">
        <v>802</v>
      </c>
      <c r="AE360" s="1">
        <v>20.9</v>
      </c>
      <c r="AF360" s="1">
        <v>1</v>
      </c>
      <c r="AG360" s="1">
        <v>8.5</v>
      </c>
      <c r="AH360" s="1" t="s">
        <v>34</v>
      </c>
      <c r="AI360" s="1" t="s">
        <v>35</v>
      </c>
      <c r="AJ360" s="2">
        <v>45168</v>
      </c>
      <c r="AK360" s="1" t="s">
        <v>36</v>
      </c>
      <c r="AL360" s="3" t="s">
        <v>37</v>
      </c>
    </row>
    <row r="361" spans="4:38" ht="13.5" customHeight="1" x14ac:dyDescent="0.4">
      <c r="K361" s="1" t="s">
        <v>29</v>
      </c>
      <c r="L361" s="1" t="s">
        <v>30</v>
      </c>
      <c r="M361" s="1" t="s">
        <v>31</v>
      </c>
      <c r="N361" s="1" t="s">
        <v>41</v>
      </c>
      <c r="O361" s="1" t="s">
        <v>144</v>
      </c>
      <c r="P361" s="1" t="s">
        <v>434</v>
      </c>
      <c r="S361" s="1" t="s">
        <v>2546</v>
      </c>
      <c r="X361" s="1" t="s">
        <v>31</v>
      </c>
      <c r="Y361" s="1" t="s">
        <v>144</v>
      </c>
      <c r="Z361" s="1" t="s">
        <v>434</v>
      </c>
      <c r="AA361" s="1">
        <v>94900</v>
      </c>
      <c r="AB361" s="1">
        <v>1000</v>
      </c>
      <c r="AC361" s="1">
        <v>258</v>
      </c>
      <c r="AD361" s="1">
        <v>1000</v>
      </c>
      <c r="AE361" s="1">
        <v>26.6</v>
      </c>
      <c r="AF361" s="1">
        <v>1</v>
      </c>
      <c r="AG361" s="1">
        <v>10.4</v>
      </c>
      <c r="AH361" s="1" t="s">
        <v>34</v>
      </c>
      <c r="AI361" s="1" t="s">
        <v>35</v>
      </c>
      <c r="AJ361" s="2">
        <v>45168</v>
      </c>
      <c r="AK361" s="1" t="s">
        <v>36</v>
      </c>
      <c r="AL361" s="3" t="s">
        <v>37</v>
      </c>
    </row>
    <row r="362" spans="4:38" ht="13.5" customHeight="1" x14ac:dyDescent="0.4">
      <c r="D362" s="1" t="s">
        <v>435</v>
      </c>
    </row>
    <row r="363" spans="4:38" ht="13.5" customHeight="1" x14ac:dyDescent="0.4">
      <c r="X363" s="15" t="s">
        <v>14</v>
      </c>
      <c r="Y363" s="15" t="s">
        <v>15</v>
      </c>
      <c r="Z363" s="15" t="s">
        <v>16</v>
      </c>
      <c r="AA363" s="15" t="s">
        <v>17</v>
      </c>
      <c r="AB363" s="15" t="s">
        <v>18</v>
      </c>
      <c r="AC363" s="15" t="s">
        <v>19</v>
      </c>
      <c r="AD363" s="15" t="s">
        <v>20</v>
      </c>
      <c r="AE363" s="15" t="s">
        <v>21</v>
      </c>
      <c r="AF363" s="15" t="s">
        <v>22</v>
      </c>
      <c r="AG363" s="15" t="s">
        <v>23</v>
      </c>
      <c r="AH363" s="15" t="s">
        <v>24</v>
      </c>
      <c r="AI363" s="15" t="s">
        <v>25</v>
      </c>
      <c r="AJ363" s="15" t="s">
        <v>26</v>
      </c>
      <c r="AK363" s="15" t="s">
        <v>27</v>
      </c>
      <c r="AL363" s="15" t="s">
        <v>7</v>
      </c>
    </row>
    <row r="364" spans="4:38" ht="13.5" customHeight="1" x14ac:dyDescent="0.4">
      <c r="K364" s="1" t="s">
        <v>29</v>
      </c>
      <c r="L364" s="1" t="s">
        <v>30</v>
      </c>
      <c r="M364" s="1" t="s">
        <v>31</v>
      </c>
      <c r="N364" s="1" t="s">
        <v>64</v>
      </c>
      <c r="O364" s="1" t="s">
        <v>198</v>
      </c>
      <c r="P364" s="1" t="s">
        <v>436</v>
      </c>
      <c r="S364" s="1" t="s">
        <v>2547</v>
      </c>
      <c r="X364" s="1" t="s">
        <v>31</v>
      </c>
      <c r="Y364" s="1" t="s">
        <v>198</v>
      </c>
      <c r="Z364" s="1" t="s">
        <v>436</v>
      </c>
      <c r="AA364" s="1">
        <v>4100</v>
      </c>
      <c r="AB364" s="1">
        <v>680</v>
      </c>
      <c r="AC364" s="1">
        <v>128</v>
      </c>
      <c r="AD364" s="1">
        <v>60</v>
      </c>
      <c r="AE364" s="1">
        <v>0.9</v>
      </c>
      <c r="AF364" s="1">
        <v>2</v>
      </c>
      <c r="AG364" s="1">
        <v>0.3</v>
      </c>
      <c r="AH364" s="1" t="s">
        <v>34</v>
      </c>
      <c r="AI364" s="1" t="s">
        <v>35</v>
      </c>
      <c r="AJ364" s="2">
        <v>45168</v>
      </c>
      <c r="AK364" s="1" t="s">
        <v>36</v>
      </c>
      <c r="AL364" s="3" t="s">
        <v>37</v>
      </c>
    </row>
    <row r="365" spans="4:38" ht="13.5" customHeight="1" x14ac:dyDescent="0.4">
      <c r="K365" s="1" t="s">
        <v>29</v>
      </c>
      <c r="L365" s="1" t="s">
        <v>30</v>
      </c>
      <c r="M365" s="1" t="s">
        <v>31</v>
      </c>
      <c r="N365" s="1" t="s">
        <v>64</v>
      </c>
      <c r="O365" s="1" t="s">
        <v>198</v>
      </c>
      <c r="P365" s="1" t="s">
        <v>437</v>
      </c>
      <c r="S365" s="1" t="s">
        <v>2548</v>
      </c>
      <c r="X365" s="1" t="s">
        <v>31</v>
      </c>
      <c r="Y365" s="1" t="s">
        <v>198</v>
      </c>
      <c r="Z365" s="1" t="s">
        <v>437</v>
      </c>
      <c r="AA365" s="1">
        <v>4600</v>
      </c>
      <c r="AB365" s="1">
        <v>680</v>
      </c>
      <c r="AC365" s="1">
        <v>178</v>
      </c>
      <c r="AD365" s="1">
        <v>60</v>
      </c>
      <c r="AE365" s="1">
        <v>1</v>
      </c>
      <c r="AF365" s="1">
        <v>2</v>
      </c>
      <c r="AG365" s="1">
        <v>0.4</v>
      </c>
      <c r="AH365" s="1" t="s">
        <v>34</v>
      </c>
      <c r="AI365" s="1" t="s">
        <v>35</v>
      </c>
      <c r="AJ365" s="2">
        <v>45168</v>
      </c>
      <c r="AK365" s="1" t="s">
        <v>36</v>
      </c>
      <c r="AL365" s="3" t="s">
        <v>37</v>
      </c>
    </row>
    <row r="366" spans="4:38" ht="13.5" customHeight="1" x14ac:dyDescent="0.4">
      <c r="K366" s="1" t="s">
        <v>29</v>
      </c>
      <c r="L366" s="1" t="s">
        <v>30</v>
      </c>
      <c r="M366" s="1" t="s">
        <v>31</v>
      </c>
      <c r="N366" s="1" t="s">
        <v>64</v>
      </c>
      <c r="O366" s="1" t="s">
        <v>198</v>
      </c>
      <c r="P366" s="1" t="s">
        <v>438</v>
      </c>
      <c r="S366" s="1" t="s">
        <v>2549</v>
      </c>
      <c r="X366" s="1" t="s">
        <v>31</v>
      </c>
      <c r="Y366" s="1" t="s">
        <v>198</v>
      </c>
      <c r="Z366" s="1" t="s">
        <v>438</v>
      </c>
      <c r="AA366" s="1">
        <v>5100</v>
      </c>
      <c r="AB366" s="1">
        <v>680</v>
      </c>
      <c r="AC366" s="1">
        <v>270</v>
      </c>
      <c r="AD366" s="1">
        <v>60</v>
      </c>
      <c r="AE366" s="1">
        <v>1.2</v>
      </c>
      <c r="AF366" s="1">
        <v>2</v>
      </c>
      <c r="AG366" s="1">
        <v>0.5</v>
      </c>
      <c r="AH366" s="1" t="s">
        <v>34</v>
      </c>
      <c r="AI366" s="1" t="s">
        <v>35</v>
      </c>
      <c r="AJ366" s="2">
        <v>45168</v>
      </c>
      <c r="AK366" s="1" t="s">
        <v>36</v>
      </c>
      <c r="AL366" s="3" t="s">
        <v>37</v>
      </c>
    </row>
    <row r="367" spans="4:38" ht="13.5" customHeight="1" x14ac:dyDescent="0.4">
      <c r="K367" s="1" t="s">
        <v>29</v>
      </c>
      <c r="L367" s="1" t="s">
        <v>30</v>
      </c>
      <c r="M367" s="1" t="s">
        <v>31</v>
      </c>
      <c r="N367" s="1" t="s">
        <v>64</v>
      </c>
      <c r="O367" s="1" t="s">
        <v>198</v>
      </c>
      <c r="P367" s="1" t="s">
        <v>439</v>
      </c>
      <c r="S367" s="1" t="s">
        <v>2550</v>
      </c>
      <c r="X367" s="1" t="s">
        <v>31</v>
      </c>
      <c r="Y367" s="1" t="s">
        <v>198</v>
      </c>
      <c r="Z367" s="1" t="s">
        <v>439</v>
      </c>
      <c r="AA367" s="1">
        <v>5300</v>
      </c>
      <c r="AB367" s="1">
        <v>680</v>
      </c>
      <c r="AC367" s="1">
        <v>328</v>
      </c>
      <c r="AD367" s="1">
        <v>60</v>
      </c>
      <c r="AE367" s="1">
        <v>1.3</v>
      </c>
      <c r="AF367" s="1">
        <v>2</v>
      </c>
      <c r="AG367" s="1">
        <v>0.6</v>
      </c>
      <c r="AH367" s="1" t="s">
        <v>34</v>
      </c>
      <c r="AI367" s="1" t="s">
        <v>35</v>
      </c>
      <c r="AJ367" s="2">
        <v>45168</v>
      </c>
      <c r="AK367" s="1" t="s">
        <v>36</v>
      </c>
      <c r="AL367" s="3" t="s">
        <v>37</v>
      </c>
    </row>
    <row r="368" spans="4:38" ht="13.5" customHeight="1" x14ac:dyDescent="0.4">
      <c r="K368" s="1" t="s">
        <v>29</v>
      </c>
      <c r="L368" s="1" t="s">
        <v>30</v>
      </c>
      <c r="M368" s="1" t="s">
        <v>31</v>
      </c>
      <c r="N368" s="1" t="s">
        <v>64</v>
      </c>
      <c r="O368" s="1" t="s">
        <v>198</v>
      </c>
      <c r="P368" s="1" t="s">
        <v>440</v>
      </c>
      <c r="S368" s="1" t="s">
        <v>2551</v>
      </c>
      <c r="X368" s="1" t="s">
        <v>31</v>
      </c>
      <c r="Y368" s="1" t="s">
        <v>198</v>
      </c>
      <c r="Z368" s="1" t="s">
        <v>440</v>
      </c>
      <c r="AA368" s="1">
        <v>5900</v>
      </c>
      <c r="AB368" s="1">
        <v>680</v>
      </c>
      <c r="AC368" s="1">
        <v>478</v>
      </c>
      <c r="AD368" s="1">
        <v>60</v>
      </c>
      <c r="AE368" s="1">
        <v>2.4</v>
      </c>
      <c r="AF368" s="1">
        <v>2</v>
      </c>
      <c r="AG368" s="1">
        <v>0.9</v>
      </c>
      <c r="AH368" s="1" t="s">
        <v>34</v>
      </c>
      <c r="AI368" s="1" t="s">
        <v>35</v>
      </c>
      <c r="AJ368" s="2">
        <v>45168</v>
      </c>
      <c r="AK368" s="1" t="s">
        <v>36</v>
      </c>
      <c r="AL368" s="3" t="s">
        <v>37</v>
      </c>
    </row>
    <row r="369" spans="3:38" ht="13.5" customHeight="1" x14ac:dyDescent="0.4">
      <c r="K369" s="1" t="s">
        <v>29</v>
      </c>
      <c r="L369" s="1" t="s">
        <v>30</v>
      </c>
      <c r="M369" s="1" t="s">
        <v>31</v>
      </c>
      <c r="N369" s="1" t="s">
        <v>64</v>
      </c>
      <c r="O369" s="1" t="s">
        <v>204</v>
      </c>
      <c r="P369" s="1" t="s">
        <v>441</v>
      </c>
      <c r="S369" s="1" t="s">
        <v>2552</v>
      </c>
      <c r="X369" s="1" t="s">
        <v>31</v>
      </c>
      <c r="Y369" s="1" t="s">
        <v>204</v>
      </c>
      <c r="Z369" s="1" t="s">
        <v>205</v>
      </c>
      <c r="AA369" s="1">
        <v>2400</v>
      </c>
      <c r="AB369" s="1">
        <v>40</v>
      </c>
      <c r="AC369" s="1">
        <v>100</v>
      </c>
      <c r="AD369" s="1">
        <v>55</v>
      </c>
      <c r="AE369" s="1">
        <v>0.4</v>
      </c>
      <c r="AF369" s="1">
        <v>20</v>
      </c>
      <c r="AG369" s="1">
        <v>0.2</v>
      </c>
      <c r="AH369" s="1" t="s">
        <v>34</v>
      </c>
      <c r="AI369" s="1" t="s">
        <v>35</v>
      </c>
      <c r="AJ369" s="2">
        <v>45168</v>
      </c>
      <c r="AK369" s="1" t="s">
        <v>36</v>
      </c>
      <c r="AL369" s="3" t="s">
        <v>37</v>
      </c>
    </row>
    <row r="370" spans="3:38" ht="13.5" customHeight="1" x14ac:dyDescent="0.4">
      <c r="K370" s="1" t="s">
        <v>29</v>
      </c>
      <c r="L370" s="1" t="s">
        <v>30</v>
      </c>
      <c r="M370" s="1" t="s">
        <v>31</v>
      </c>
      <c r="N370" s="1" t="s">
        <v>64</v>
      </c>
      <c r="O370" s="1" t="s">
        <v>204</v>
      </c>
      <c r="P370" s="1" t="s">
        <v>442</v>
      </c>
      <c r="S370" s="1" t="s">
        <v>2553</v>
      </c>
      <c r="X370" s="1" t="s">
        <v>31</v>
      </c>
      <c r="Y370" s="1" t="s">
        <v>204</v>
      </c>
      <c r="Z370" s="1" t="s">
        <v>207</v>
      </c>
      <c r="AA370" s="1">
        <v>2600</v>
      </c>
      <c r="AB370" s="1">
        <v>40</v>
      </c>
      <c r="AC370" s="1">
        <v>200</v>
      </c>
      <c r="AD370" s="1">
        <v>55</v>
      </c>
      <c r="AE370" s="1">
        <v>0.7</v>
      </c>
      <c r="AF370" s="1">
        <v>20</v>
      </c>
      <c r="AG370" s="1">
        <v>0.4</v>
      </c>
      <c r="AH370" s="1" t="s">
        <v>34</v>
      </c>
      <c r="AI370" s="1" t="s">
        <v>35</v>
      </c>
      <c r="AJ370" s="2">
        <v>45168</v>
      </c>
      <c r="AK370" s="1" t="s">
        <v>36</v>
      </c>
      <c r="AL370" s="3" t="s">
        <v>37</v>
      </c>
    </row>
    <row r="371" spans="3:38" ht="13.5" customHeight="1" x14ac:dyDescent="0.4">
      <c r="K371" s="1" t="s">
        <v>29</v>
      </c>
      <c r="L371" s="1" t="s">
        <v>30</v>
      </c>
      <c r="M371" s="1" t="s">
        <v>31</v>
      </c>
      <c r="N371" s="1" t="s">
        <v>64</v>
      </c>
      <c r="O371" s="1" t="s">
        <v>204</v>
      </c>
      <c r="P371" s="1" t="s">
        <v>443</v>
      </c>
      <c r="S371" s="1" t="s">
        <v>2554</v>
      </c>
      <c r="X371" s="1" t="s">
        <v>31</v>
      </c>
      <c r="Y371" s="1" t="s">
        <v>204</v>
      </c>
      <c r="Z371" s="1" t="s">
        <v>209</v>
      </c>
      <c r="AA371" s="1">
        <v>3700</v>
      </c>
      <c r="AB371" s="1">
        <v>40</v>
      </c>
      <c r="AC371" s="1">
        <v>320</v>
      </c>
      <c r="AD371" s="1">
        <v>55</v>
      </c>
      <c r="AE371" s="1">
        <v>1</v>
      </c>
      <c r="AF371" s="1">
        <v>10</v>
      </c>
      <c r="AG371" s="1">
        <v>0.3</v>
      </c>
      <c r="AH371" s="1" t="s">
        <v>34</v>
      </c>
      <c r="AI371" s="1" t="s">
        <v>35</v>
      </c>
      <c r="AJ371" s="2">
        <v>45168</v>
      </c>
      <c r="AK371" s="1" t="s">
        <v>36</v>
      </c>
      <c r="AL371" s="3" t="s">
        <v>37</v>
      </c>
    </row>
    <row r="372" spans="3:38" ht="13.5" customHeight="1" x14ac:dyDescent="0.4">
      <c r="K372" s="1" t="s">
        <v>29</v>
      </c>
      <c r="L372" s="1" t="s">
        <v>30</v>
      </c>
      <c r="M372" s="1" t="s">
        <v>31</v>
      </c>
      <c r="N372" s="1" t="s">
        <v>64</v>
      </c>
      <c r="O372" s="1" t="s">
        <v>204</v>
      </c>
      <c r="P372" s="1" t="s">
        <v>444</v>
      </c>
      <c r="S372" s="1" t="s">
        <v>2555</v>
      </c>
      <c r="X372" s="1" t="s">
        <v>31</v>
      </c>
      <c r="Y372" s="1" t="s">
        <v>204</v>
      </c>
      <c r="Z372" s="1" t="s">
        <v>211</v>
      </c>
      <c r="AA372" s="1">
        <v>4700</v>
      </c>
      <c r="AB372" s="1">
        <v>40</v>
      </c>
      <c r="AC372" s="1">
        <v>510</v>
      </c>
      <c r="AD372" s="1">
        <v>55</v>
      </c>
      <c r="AE372" s="1">
        <v>1.4</v>
      </c>
      <c r="AF372" s="1">
        <v>10</v>
      </c>
      <c r="AG372" s="1">
        <v>0.5</v>
      </c>
      <c r="AH372" s="1" t="s">
        <v>34</v>
      </c>
      <c r="AI372" s="1" t="s">
        <v>35</v>
      </c>
      <c r="AJ372" s="2">
        <v>45168</v>
      </c>
      <c r="AK372" s="1" t="s">
        <v>36</v>
      </c>
      <c r="AL372" s="3" t="s">
        <v>37</v>
      </c>
    </row>
    <row r="373" spans="3:38" ht="13.5" customHeight="1" x14ac:dyDescent="0.4">
      <c r="K373" s="1" t="s">
        <v>29</v>
      </c>
      <c r="L373" s="1" t="s">
        <v>30</v>
      </c>
      <c r="M373" s="1" t="s">
        <v>31</v>
      </c>
      <c r="N373" s="1" t="s">
        <v>64</v>
      </c>
      <c r="O373" s="1" t="s">
        <v>213</v>
      </c>
      <c r="P373" s="1" t="s">
        <v>445</v>
      </c>
      <c r="S373" s="1" t="s">
        <v>2556</v>
      </c>
      <c r="X373" s="1" t="s">
        <v>31</v>
      </c>
      <c r="Y373" s="1" t="s">
        <v>213</v>
      </c>
      <c r="Z373" s="1" t="s">
        <v>445</v>
      </c>
      <c r="AA373" s="1">
        <v>4700</v>
      </c>
      <c r="AB373" s="1">
        <v>568</v>
      </c>
      <c r="AC373" s="1">
        <v>103</v>
      </c>
      <c r="AD373" s="1">
        <v>60</v>
      </c>
      <c r="AE373" s="1">
        <v>1.8</v>
      </c>
      <c r="AF373" s="1">
        <v>1</v>
      </c>
      <c r="AG373" s="1">
        <v>1</v>
      </c>
      <c r="AH373" s="1" t="s">
        <v>34</v>
      </c>
      <c r="AI373" s="1" t="s">
        <v>35</v>
      </c>
      <c r="AJ373" s="2">
        <v>45168</v>
      </c>
      <c r="AK373" s="1" t="s">
        <v>36</v>
      </c>
      <c r="AL373" s="3" t="s">
        <v>37</v>
      </c>
    </row>
    <row r="374" spans="3:38" ht="13.5" customHeight="1" x14ac:dyDescent="0.4">
      <c r="K374" s="1" t="s">
        <v>29</v>
      </c>
      <c r="L374" s="1" t="s">
        <v>30</v>
      </c>
      <c r="M374" s="1" t="s">
        <v>31</v>
      </c>
      <c r="N374" s="1" t="s">
        <v>64</v>
      </c>
      <c r="O374" s="1" t="s">
        <v>215</v>
      </c>
      <c r="P374" s="1" t="s">
        <v>446</v>
      </c>
      <c r="S374" s="1" t="s">
        <v>2557</v>
      </c>
      <c r="X374" s="1" t="s">
        <v>31</v>
      </c>
      <c r="Y374" s="1" t="s">
        <v>215</v>
      </c>
      <c r="Z374" s="1" t="s">
        <v>446</v>
      </c>
      <c r="AA374" s="1">
        <v>4400</v>
      </c>
      <c r="AB374" s="1">
        <v>671.5</v>
      </c>
      <c r="AC374" s="1">
        <v>160</v>
      </c>
      <c r="AD374" s="1">
        <v>50</v>
      </c>
      <c r="AE374" s="1">
        <v>0.9</v>
      </c>
      <c r="AF374" s="1">
        <v>2</v>
      </c>
      <c r="AG374" s="1">
        <v>0.6</v>
      </c>
      <c r="AH374" s="1" t="s">
        <v>34</v>
      </c>
      <c r="AI374" s="1" t="s">
        <v>35</v>
      </c>
      <c r="AJ374" s="2">
        <v>45168</v>
      </c>
      <c r="AK374" s="1" t="s">
        <v>36</v>
      </c>
      <c r="AL374" s="3" t="s">
        <v>37</v>
      </c>
    </row>
    <row r="375" spans="3:38" ht="13.5" customHeight="1" x14ac:dyDescent="0.4">
      <c r="K375" s="1" t="s">
        <v>29</v>
      </c>
      <c r="L375" s="1" t="s">
        <v>30</v>
      </c>
      <c r="M375" s="1" t="s">
        <v>31</v>
      </c>
      <c r="N375" s="1" t="s">
        <v>64</v>
      </c>
      <c r="O375" s="1" t="s">
        <v>217</v>
      </c>
      <c r="P375" s="1" t="s">
        <v>447</v>
      </c>
      <c r="S375" s="1" t="s">
        <v>2558</v>
      </c>
      <c r="X375" s="1" t="s">
        <v>31</v>
      </c>
      <c r="Y375" s="1" t="s">
        <v>217</v>
      </c>
      <c r="Z375" s="1" t="s">
        <v>447</v>
      </c>
      <c r="AA375" s="1">
        <v>4500</v>
      </c>
      <c r="AB375" s="1">
        <v>671.5</v>
      </c>
      <c r="AC375" s="1">
        <v>150</v>
      </c>
      <c r="AD375" s="1">
        <v>50</v>
      </c>
      <c r="AE375" s="1">
        <v>1.4</v>
      </c>
      <c r="AF375" s="1">
        <v>1</v>
      </c>
      <c r="AG375" s="1">
        <v>0.3</v>
      </c>
      <c r="AH375" s="1" t="s">
        <v>34</v>
      </c>
      <c r="AI375" s="1" t="s">
        <v>35</v>
      </c>
      <c r="AJ375" s="2">
        <v>45168</v>
      </c>
      <c r="AK375" s="1" t="s">
        <v>36</v>
      </c>
      <c r="AL375" s="3" t="s">
        <v>37</v>
      </c>
    </row>
    <row r="376" spans="3:38" ht="13.5" customHeight="1" x14ac:dyDescent="0.4">
      <c r="C376" s="1">
        <v>900</v>
      </c>
    </row>
    <row r="377" spans="3:38" ht="13.5" customHeight="1" x14ac:dyDescent="0.4">
      <c r="D377" s="1" t="s">
        <v>448</v>
      </c>
    </row>
    <row r="378" spans="3:38" ht="13.5" customHeight="1" x14ac:dyDescent="0.4">
      <c r="X378" s="15" t="s">
        <v>14</v>
      </c>
      <c r="Y378" s="15" t="s">
        <v>15</v>
      </c>
      <c r="Z378" s="15" t="s">
        <v>16</v>
      </c>
      <c r="AA378" s="15" t="s">
        <v>17</v>
      </c>
      <c r="AB378" s="15" t="s">
        <v>18</v>
      </c>
      <c r="AC378" s="15" t="s">
        <v>19</v>
      </c>
      <c r="AD378" s="15" t="s">
        <v>20</v>
      </c>
      <c r="AE378" s="15" t="s">
        <v>21</v>
      </c>
      <c r="AF378" s="15" t="s">
        <v>22</v>
      </c>
      <c r="AG378" s="15" t="s">
        <v>23</v>
      </c>
      <c r="AH378" s="15" t="s">
        <v>24</v>
      </c>
      <c r="AI378" s="15" t="s">
        <v>25</v>
      </c>
      <c r="AJ378" s="15" t="s">
        <v>26</v>
      </c>
      <c r="AK378" s="15" t="s">
        <v>27</v>
      </c>
      <c r="AL378" s="15" t="s">
        <v>7</v>
      </c>
    </row>
    <row r="379" spans="3:38" ht="13.5" customHeight="1" x14ac:dyDescent="0.4">
      <c r="K379" s="1" t="s">
        <v>29</v>
      </c>
      <c r="L379" s="1" t="s">
        <v>30</v>
      </c>
      <c r="M379" s="1" t="s">
        <v>31</v>
      </c>
      <c r="N379" s="1" t="s">
        <v>32</v>
      </c>
      <c r="O379" s="1" t="s">
        <v>33</v>
      </c>
      <c r="P379" s="1" t="s">
        <v>449</v>
      </c>
      <c r="S379" s="1" t="s">
        <v>2559</v>
      </c>
      <c r="X379" s="1" t="s">
        <v>31</v>
      </c>
      <c r="Y379" s="1" t="s">
        <v>33</v>
      </c>
      <c r="Z379" s="1" t="s">
        <v>449</v>
      </c>
      <c r="AA379" s="1">
        <v>47800</v>
      </c>
      <c r="AB379" s="1">
        <v>904</v>
      </c>
      <c r="AC379" s="1">
        <v>136</v>
      </c>
      <c r="AD379" s="1">
        <v>2000</v>
      </c>
      <c r="AE379" s="1">
        <v>27.5</v>
      </c>
      <c r="AF379" s="1">
        <v>1</v>
      </c>
      <c r="AG379" s="1">
        <v>9.9</v>
      </c>
      <c r="AH379" s="1" t="s">
        <v>34</v>
      </c>
      <c r="AI379" s="1" t="s">
        <v>35</v>
      </c>
      <c r="AJ379" s="2">
        <v>45168</v>
      </c>
      <c r="AK379" s="1" t="s">
        <v>36</v>
      </c>
      <c r="AL379" s="3" t="s">
        <v>37</v>
      </c>
    </row>
    <row r="380" spans="3:38" ht="13.5" customHeight="1" x14ac:dyDescent="0.4">
      <c r="K380" s="1" t="s">
        <v>29</v>
      </c>
      <c r="L380" s="1" t="s">
        <v>30</v>
      </c>
      <c r="M380" s="1" t="s">
        <v>31</v>
      </c>
      <c r="N380" s="1" t="s">
        <v>32</v>
      </c>
      <c r="O380" s="1" t="s">
        <v>33</v>
      </c>
      <c r="P380" s="1" t="s">
        <v>450</v>
      </c>
      <c r="S380" s="1" t="s">
        <v>2560</v>
      </c>
      <c r="X380" s="1" t="s">
        <v>31</v>
      </c>
      <c r="Y380" s="1" t="s">
        <v>33</v>
      </c>
      <c r="Z380" s="1" t="s">
        <v>450</v>
      </c>
      <c r="AA380" s="1">
        <v>25600</v>
      </c>
      <c r="AB380" s="1">
        <v>904</v>
      </c>
      <c r="AC380" s="1">
        <v>136</v>
      </c>
      <c r="AD380" s="1">
        <v>1000</v>
      </c>
      <c r="AE380" s="1">
        <v>14.9</v>
      </c>
      <c r="AF380" s="1">
        <v>1</v>
      </c>
      <c r="AG380" s="1">
        <v>5</v>
      </c>
      <c r="AH380" s="1" t="s">
        <v>34</v>
      </c>
      <c r="AI380" s="1" t="s">
        <v>35</v>
      </c>
      <c r="AJ380" s="2">
        <v>45168</v>
      </c>
      <c r="AK380" s="1" t="s">
        <v>36</v>
      </c>
      <c r="AL380" s="3" t="s">
        <v>37</v>
      </c>
    </row>
    <row r="381" spans="3:38" ht="13.5" customHeight="1" x14ac:dyDescent="0.4">
      <c r="K381" s="1" t="s">
        <v>29</v>
      </c>
      <c r="L381" s="1" t="s">
        <v>30</v>
      </c>
      <c r="M381" s="1" t="s">
        <v>31</v>
      </c>
      <c r="N381" s="1" t="s">
        <v>32</v>
      </c>
      <c r="O381" s="1" t="s">
        <v>33</v>
      </c>
      <c r="P381" s="1" t="s">
        <v>451</v>
      </c>
      <c r="S381" s="1" t="s">
        <v>2561</v>
      </c>
      <c r="X381" s="1" t="s">
        <v>31</v>
      </c>
      <c r="Y381" s="1" t="s">
        <v>33</v>
      </c>
      <c r="Z381" s="1" t="s">
        <v>451</v>
      </c>
      <c r="AA381" s="1">
        <v>23100</v>
      </c>
      <c r="AB381" s="1">
        <v>904</v>
      </c>
      <c r="AC381" s="1">
        <v>136</v>
      </c>
      <c r="AD381" s="1">
        <v>500</v>
      </c>
      <c r="AE381" s="1">
        <v>9.8000000000000007</v>
      </c>
      <c r="AF381" s="1">
        <v>1</v>
      </c>
      <c r="AG381" s="1">
        <v>2.5</v>
      </c>
      <c r="AH381" s="1" t="s">
        <v>34</v>
      </c>
      <c r="AI381" s="1" t="s">
        <v>35</v>
      </c>
      <c r="AJ381" s="2">
        <v>45168</v>
      </c>
      <c r="AK381" s="1" t="s">
        <v>36</v>
      </c>
      <c r="AL381" s="3" t="s">
        <v>37</v>
      </c>
    </row>
    <row r="382" spans="3:38" ht="13.5" customHeight="1" x14ac:dyDescent="0.4">
      <c r="K382" s="1" t="s">
        <v>29</v>
      </c>
      <c r="L382" s="1" t="s">
        <v>30</v>
      </c>
      <c r="M382" s="1" t="s">
        <v>31</v>
      </c>
      <c r="N382" s="1" t="s">
        <v>32</v>
      </c>
      <c r="O382" s="1" t="s">
        <v>33</v>
      </c>
      <c r="P382" s="1" t="s">
        <v>452</v>
      </c>
      <c r="S382" s="1" t="s">
        <v>2562</v>
      </c>
      <c r="X382" s="1" t="s">
        <v>31</v>
      </c>
      <c r="Y382" s="1" t="s">
        <v>33</v>
      </c>
      <c r="Z382" s="1" t="s">
        <v>452</v>
      </c>
      <c r="AA382" s="1">
        <v>16400</v>
      </c>
      <c r="AB382" s="1">
        <v>904</v>
      </c>
      <c r="AC382" s="1">
        <v>136</v>
      </c>
      <c r="AD382" s="1">
        <v>300</v>
      </c>
      <c r="AE382" s="1">
        <v>7.7</v>
      </c>
      <c r="AF382" s="1">
        <v>1</v>
      </c>
      <c r="AG382" s="1">
        <v>1.6</v>
      </c>
      <c r="AH382" s="1" t="s">
        <v>34</v>
      </c>
      <c r="AI382" s="1" t="s">
        <v>35</v>
      </c>
      <c r="AJ382" s="2">
        <v>45168</v>
      </c>
      <c r="AK382" s="1" t="s">
        <v>36</v>
      </c>
      <c r="AL382" s="3" t="s">
        <v>37</v>
      </c>
    </row>
    <row r="383" spans="3:38" ht="13.5" customHeight="1" x14ac:dyDescent="0.4">
      <c r="K383" s="1" t="s">
        <v>29</v>
      </c>
      <c r="L383" s="1" t="s">
        <v>30</v>
      </c>
      <c r="M383" s="1" t="s">
        <v>31</v>
      </c>
      <c r="N383" s="1" t="s">
        <v>41</v>
      </c>
      <c r="O383" s="1" t="s">
        <v>44</v>
      </c>
      <c r="P383" s="1" t="s">
        <v>453</v>
      </c>
      <c r="S383" s="1" t="s">
        <v>2563</v>
      </c>
      <c r="X383" s="1" t="s">
        <v>31</v>
      </c>
      <c r="Y383" s="1" t="s">
        <v>44</v>
      </c>
      <c r="Z383" s="1" t="s">
        <v>453</v>
      </c>
      <c r="AA383" s="1">
        <v>57800</v>
      </c>
      <c r="AB383" s="1">
        <v>1097</v>
      </c>
      <c r="AC383" s="1">
        <v>170</v>
      </c>
      <c r="AD383" s="1">
        <v>957</v>
      </c>
      <c r="AF383" s="1">
        <v>1</v>
      </c>
      <c r="AG383" s="1">
        <v>9</v>
      </c>
      <c r="AH383" s="1" t="s">
        <v>34</v>
      </c>
      <c r="AI383" s="1" t="s">
        <v>35</v>
      </c>
      <c r="AJ383" s="2">
        <v>45168</v>
      </c>
      <c r="AK383" s="1" t="s">
        <v>36</v>
      </c>
      <c r="AL383" s="3" t="s">
        <v>37</v>
      </c>
    </row>
    <row r="384" spans="3:38" ht="13.5" customHeight="1" x14ac:dyDescent="0.4">
      <c r="K384" s="1" t="s">
        <v>29</v>
      </c>
      <c r="L384" s="1" t="s">
        <v>30</v>
      </c>
      <c r="M384" s="1" t="s">
        <v>31</v>
      </c>
      <c r="N384" s="1" t="s">
        <v>41</v>
      </c>
      <c r="O384" s="1" t="s">
        <v>85</v>
      </c>
      <c r="P384" s="1" t="s">
        <v>454</v>
      </c>
      <c r="S384" s="1" t="s">
        <v>2564</v>
      </c>
      <c r="X384" s="1" t="s">
        <v>31</v>
      </c>
      <c r="Y384" s="1" t="s">
        <v>85</v>
      </c>
      <c r="Z384" s="1" t="s">
        <v>455</v>
      </c>
      <c r="AA384" s="1">
        <v>62000</v>
      </c>
      <c r="AB384" s="1">
        <v>908</v>
      </c>
      <c r="AC384" s="1">
        <v>140</v>
      </c>
      <c r="AD384" s="1">
        <v>440</v>
      </c>
      <c r="AE384" s="1">
        <v>6.3</v>
      </c>
      <c r="AF384" s="1">
        <v>1</v>
      </c>
      <c r="AG384" s="1">
        <v>1.9</v>
      </c>
      <c r="AH384" s="1" t="s">
        <v>34</v>
      </c>
      <c r="AI384" s="1" t="s">
        <v>35</v>
      </c>
      <c r="AJ384" s="2">
        <v>45168</v>
      </c>
      <c r="AK384" s="1" t="s">
        <v>36</v>
      </c>
      <c r="AL384" s="3" t="s">
        <v>37</v>
      </c>
    </row>
    <row r="385" spans="11:38" ht="13.5" customHeight="1" x14ac:dyDescent="0.4">
      <c r="K385" s="1" t="s">
        <v>29</v>
      </c>
      <c r="L385" s="1" t="s">
        <v>30</v>
      </c>
      <c r="M385" s="1" t="s">
        <v>31</v>
      </c>
      <c r="N385" s="1" t="s">
        <v>41</v>
      </c>
      <c r="O385" s="1" t="s">
        <v>85</v>
      </c>
      <c r="P385" s="1" t="s">
        <v>456</v>
      </c>
      <c r="S385" s="1" t="s">
        <v>2565</v>
      </c>
      <c r="X385" s="1" t="s">
        <v>31</v>
      </c>
      <c r="Y385" s="1" t="s">
        <v>85</v>
      </c>
      <c r="Z385" s="1" t="s">
        <v>455</v>
      </c>
      <c r="AA385" s="1">
        <v>62000</v>
      </c>
      <c r="AB385" s="1">
        <v>908</v>
      </c>
      <c r="AC385" s="1">
        <v>140</v>
      </c>
      <c r="AD385" s="1">
        <v>440</v>
      </c>
      <c r="AE385" s="1">
        <v>6.3</v>
      </c>
      <c r="AF385" s="1">
        <v>1</v>
      </c>
      <c r="AG385" s="1">
        <v>1.9</v>
      </c>
      <c r="AH385" s="1" t="s">
        <v>34</v>
      </c>
      <c r="AI385" s="1" t="s">
        <v>35</v>
      </c>
      <c r="AJ385" s="2">
        <v>45168</v>
      </c>
      <c r="AK385" s="1" t="s">
        <v>36</v>
      </c>
      <c r="AL385" s="3" t="s">
        <v>37</v>
      </c>
    </row>
    <row r="386" spans="11:38" ht="13.5" customHeight="1" x14ac:dyDescent="0.4">
      <c r="K386" s="1" t="s">
        <v>29</v>
      </c>
      <c r="L386" s="1" t="s">
        <v>30</v>
      </c>
      <c r="M386" s="1" t="s">
        <v>31</v>
      </c>
      <c r="N386" s="1" t="s">
        <v>41</v>
      </c>
      <c r="O386" s="1" t="s">
        <v>85</v>
      </c>
      <c r="P386" s="1" t="s">
        <v>457</v>
      </c>
      <c r="S386" s="1" t="s">
        <v>2566</v>
      </c>
      <c r="X386" s="1" t="s">
        <v>31</v>
      </c>
      <c r="Y386" s="1" t="s">
        <v>85</v>
      </c>
      <c r="Z386" s="1" t="s">
        <v>455</v>
      </c>
      <c r="AA386" s="1">
        <v>62000</v>
      </c>
      <c r="AB386" s="1">
        <v>908</v>
      </c>
      <c r="AC386" s="1">
        <v>140</v>
      </c>
      <c r="AD386" s="1">
        <v>440</v>
      </c>
      <c r="AE386" s="1">
        <v>6.3</v>
      </c>
      <c r="AF386" s="1">
        <v>1</v>
      </c>
      <c r="AG386" s="1">
        <v>1.9</v>
      </c>
      <c r="AH386" s="1" t="s">
        <v>34</v>
      </c>
      <c r="AI386" s="1" t="s">
        <v>35</v>
      </c>
      <c r="AJ386" s="2">
        <v>45168</v>
      </c>
      <c r="AK386" s="1" t="s">
        <v>36</v>
      </c>
      <c r="AL386" s="3" t="s">
        <v>37</v>
      </c>
    </row>
    <row r="387" spans="11:38" ht="13.5" customHeight="1" x14ac:dyDescent="0.4">
      <c r="K387" s="1" t="s">
        <v>29</v>
      </c>
      <c r="L387" s="1" t="s">
        <v>30</v>
      </c>
      <c r="M387" s="1" t="s">
        <v>31</v>
      </c>
      <c r="N387" s="1" t="s">
        <v>41</v>
      </c>
      <c r="O387" s="1" t="s">
        <v>85</v>
      </c>
      <c r="P387" s="1" t="s">
        <v>458</v>
      </c>
      <c r="S387" s="1" t="s">
        <v>2567</v>
      </c>
      <c r="X387" s="1" t="s">
        <v>31</v>
      </c>
      <c r="Y387" s="1" t="s">
        <v>85</v>
      </c>
      <c r="Z387" s="1" t="s">
        <v>455</v>
      </c>
      <c r="AA387" s="1">
        <v>62000</v>
      </c>
      <c r="AB387" s="1">
        <v>908</v>
      </c>
      <c r="AC387" s="1">
        <v>140</v>
      </c>
      <c r="AD387" s="1">
        <v>440</v>
      </c>
      <c r="AE387" s="1">
        <v>6.3</v>
      </c>
      <c r="AF387" s="1">
        <v>1</v>
      </c>
      <c r="AG387" s="1">
        <v>1.9</v>
      </c>
      <c r="AH387" s="1" t="s">
        <v>34</v>
      </c>
      <c r="AI387" s="1" t="s">
        <v>35</v>
      </c>
      <c r="AJ387" s="2">
        <v>45168</v>
      </c>
      <c r="AK387" s="1" t="s">
        <v>36</v>
      </c>
      <c r="AL387" s="3" t="s">
        <v>37</v>
      </c>
    </row>
    <row r="388" spans="11:38" ht="13.5" customHeight="1" x14ac:dyDescent="0.4">
      <c r="K388" s="1" t="s">
        <v>29</v>
      </c>
      <c r="L388" s="1" t="s">
        <v>30</v>
      </c>
      <c r="M388" s="1" t="s">
        <v>31</v>
      </c>
      <c r="N388" s="1" t="s">
        <v>41</v>
      </c>
      <c r="O388" s="1" t="s">
        <v>85</v>
      </c>
      <c r="P388" s="1" t="s">
        <v>459</v>
      </c>
      <c r="S388" s="1" t="s">
        <v>2568</v>
      </c>
      <c r="X388" s="1" t="s">
        <v>31</v>
      </c>
      <c r="Y388" s="1" t="s">
        <v>85</v>
      </c>
      <c r="Z388" s="1" t="s">
        <v>455</v>
      </c>
      <c r="AA388" s="1">
        <v>62000</v>
      </c>
      <c r="AB388" s="1">
        <v>908</v>
      </c>
      <c r="AC388" s="1">
        <v>140</v>
      </c>
      <c r="AD388" s="1">
        <v>440</v>
      </c>
      <c r="AE388" s="1">
        <v>6.3</v>
      </c>
      <c r="AF388" s="1">
        <v>1</v>
      </c>
      <c r="AG388" s="1">
        <v>1.9</v>
      </c>
      <c r="AH388" s="1" t="s">
        <v>34</v>
      </c>
      <c r="AI388" s="1" t="s">
        <v>35</v>
      </c>
      <c r="AJ388" s="2">
        <v>45168</v>
      </c>
      <c r="AK388" s="1" t="s">
        <v>36</v>
      </c>
      <c r="AL388" s="3" t="s">
        <v>37</v>
      </c>
    </row>
    <row r="389" spans="11:38" ht="13.5" customHeight="1" x14ac:dyDescent="0.4">
      <c r="K389" s="1" t="s">
        <v>29</v>
      </c>
      <c r="L389" s="1" t="s">
        <v>30</v>
      </c>
      <c r="M389" s="1" t="s">
        <v>31</v>
      </c>
      <c r="N389" s="1" t="s">
        <v>41</v>
      </c>
      <c r="O389" s="1" t="s">
        <v>92</v>
      </c>
      <c r="P389" s="1" t="s">
        <v>460</v>
      </c>
      <c r="S389" s="1" t="s">
        <v>2569</v>
      </c>
      <c r="X389" s="1" t="s">
        <v>31</v>
      </c>
      <c r="Y389" s="1" t="s">
        <v>92</v>
      </c>
      <c r="Z389" s="1" t="s">
        <v>460</v>
      </c>
      <c r="AA389" s="1">
        <v>51400</v>
      </c>
      <c r="AB389" s="1">
        <v>991</v>
      </c>
      <c r="AC389" s="1">
        <v>399</v>
      </c>
      <c r="AD389" s="1">
        <v>399</v>
      </c>
      <c r="AE389" s="1">
        <v>17</v>
      </c>
      <c r="AF389" s="1">
        <v>1</v>
      </c>
      <c r="AG389" s="1">
        <v>6.4</v>
      </c>
      <c r="AH389" s="1" t="s">
        <v>34</v>
      </c>
      <c r="AI389" s="1" t="s">
        <v>35</v>
      </c>
      <c r="AJ389" s="2">
        <v>45168</v>
      </c>
      <c r="AK389" s="1" t="s">
        <v>36</v>
      </c>
      <c r="AL389" s="3" t="s">
        <v>37</v>
      </c>
    </row>
    <row r="390" spans="11:38" ht="13.5" customHeight="1" x14ac:dyDescent="0.4">
      <c r="K390" s="1" t="s">
        <v>29</v>
      </c>
      <c r="L390" s="1" t="s">
        <v>30</v>
      </c>
      <c r="M390" s="1" t="s">
        <v>31</v>
      </c>
      <c r="N390" s="1" t="s">
        <v>41</v>
      </c>
      <c r="O390" s="1" t="s">
        <v>94</v>
      </c>
      <c r="P390" s="1" t="s">
        <v>461</v>
      </c>
      <c r="S390" s="1" t="s">
        <v>2570</v>
      </c>
      <c r="X390" s="1" t="s">
        <v>31</v>
      </c>
      <c r="Y390" s="1" t="s">
        <v>94</v>
      </c>
      <c r="Z390" s="1" t="s">
        <v>461</v>
      </c>
      <c r="AA390" s="1">
        <v>51400</v>
      </c>
      <c r="AB390" s="1">
        <v>991</v>
      </c>
      <c r="AC390" s="1">
        <v>401</v>
      </c>
      <c r="AD390" s="1">
        <v>401</v>
      </c>
      <c r="AE390" s="1">
        <v>16.600000000000001</v>
      </c>
      <c r="AF390" s="1">
        <v>1</v>
      </c>
      <c r="AG390" s="1">
        <v>6.4</v>
      </c>
      <c r="AH390" s="1" t="s">
        <v>34</v>
      </c>
      <c r="AI390" s="1" t="s">
        <v>35</v>
      </c>
      <c r="AJ390" s="2">
        <v>45168</v>
      </c>
      <c r="AK390" s="1" t="s">
        <v>36</v>
      </c>
      <c r="AL390" s="3" t="s">
        <v>37</v>
      </c>
    </row>
    <row r="391" spans="11:38" ht="13.5" customHeight="1" x14ac:dyDescent="0.4">
      <c r="K391" s="1" t="s">
        <v>29</v>
      </c>
      <c r="L391" s="1" t="s">
        <v>30</v>
      </c>
      <c r="M391" s="1" t="s">
        <v>31</v>
      </c>
      <c r="N391" s="1" t="s">
        <v>41</v>
      </c>
      <c r="O391" s="1" t="s">
        <v>50</v>
      </c>
      <c r="P391" s="1" t="s">
        <v>462</v>
      </c>
      <c r="S391" s="1" t="s">
        <v>2571</v>
      </c>
      <c r="X391" s="1" t="s">
        <v>31</v>
      </c>
      <c r="Y391" s="1" t="s">
        <v>50</v>
      </c>
      <c r="Z391" s="1" t="s">
        <v>463</v>
      </c>
      <c r="AA391" s="1">
        <v>72800</v>
      </c>
      <c r="AB391" s="1">
        <v>904</v>
      </c>
      <c r="AC391" s="1">
        <v>196</v>
      </c>
      <c r="AD391" s="1">
        <v>254</v>
      </c>
      <c r="AE391" s="1">
        <v>5.3</v>
      </c>
      <c r="AF391" s="1">
        <v>1</v>
      </c>
      <c r="AG391" s="1">
        <v>4.2</v>
      </c>
      <c r="AH391" s="1" t="s">
        <v>34</v>
      </c>
      <c r="AI391" s="1" t="s">
        <v>35</v>
      </c>
      <c r="AJ391" s="2">
        <v>45168</v>
      </c>
      <c r="AK391" s="1" t="s">
        <v>36</v>
      </c>
      <c r="AL391" s="3" t="s">
        <v>37</v>
      </c>
    </row>
    <row r="392" spans="11:38" ht="13.5" customHeight="1" x14ac:dyDescent="0.4">
      <c r="K392" s="1" t="s">
        <v>29</v>
      </c>
      <c r="L392" s="1" t="s">
        <v>30</v>
      </c>
      <c r="M392" s="1" t="s">
        <v>31</v>
      </c>
      <c r="N392" s="1" t="s">
        <v>41</v>
      </c>
      <c r="O392" s="1" t="s">
        <v>50</v>
      </c>
      <c r="P392" s="1" t="s">
        <v>464</v>
      </c>
      <c r="S392" s="1" t="s">
        <v>2572</v>
      </c>
      <c r="X392" s="1" t="s">
        <v>31</v>
      </c>
      <c r="Y392" s="1" t="s">
        <v>50</v>
      </c>
      <c r="Z392" s="1" t="s">
        <v>463</v>
      </c>
      <c r="AA392" s="1" t="s">
        <v>70</v>
      </c>
      <c r="AB392" s="1">
        <v>904</v>
      </c>
      <c r="AC392" s="1">
        <v>205</v>
      </c>
      <c r="AD392" s="1">
        <v>267</v>
      </c>
      <c r="AE392" s="1">
        <v>4.5</v>
      </c>
      <c r="AH392" s="1" t="s">
        <v>34</v>
      </c>
      <c r="AI392" s="1" t="s">
        <v>35</v>
      </c>
      <c r="AJ392" s="2">
        <v>44909</v>
      </c>
      <c r="AK392" s="1" t="s">
        <v>36</v>
      </c>
      <c r="AL392" s="3" t="s">
        <v>37</v>
      </c>
    </row>
    <row r="393" spans="11:38" ht="13.5" customHeight="1" x14ac:dyDescent="0.4">
      <c r="K393" s="1" t="s">
        <v>29</v>
      </c>
      <c r="L393" s="1" t="s">
        <v>30</v>
      </c>
      <c r="M393" s="1" t="s">
        <v>31</v>
      </c>
      <c r="N393" s="1" t="s">
        <v>41</v>
      </c>
      <c r="O393" s="1" t="s">
        <v>466</v>
      </c>
      <c r="P393" s="1" t="s">
        <v>465</v>
      </c>
      <c r="S393" s="1" t="s">
        <v>2573</v>
      </c>
      <c r="X393" s="1" t="s">
        <v>31</v>
      </c>
      <c r="Y393" s="1" t="s">
        <v>466</v>
      </c>
      <c r="Z393" s="1" t="s">
        <v>467</v>
      </c>
      <c r="AA393" s="1">
        <v>52600</v>
      </c>
      <c r="AB393" s="1">
        <v>991</v>
      </c>
      <c r="AC393" s="1">
        <v>171</v>
      </c>
      <c r="AD393" s="1">
        <v>991</v>
      </c>
      <c r="AE393" s="1">
        <v>27.8</v>
      </c>
      <c r="AF393" s="1">
        <v>1</v>
      </c>
      <c r="AG393" s="1">
        <v>0</v>
      </c>
      <c r="AH393" s="1" t="s">
        <v>34</v>
      </c>
      <c r="AI393" s="1" t="s">
        <v>35</v>
      </c>
      <c r="AJ393" s="2">
        <v>45168</v>
      </c>
      <c r="AK393" s="1" t="s">
        <v>36</v>
      </c>
      <c r="AL393" s="3" t="s">
        <v>37</v>
      </c>
    </row>
    <row r="394" spans="11:38" ht="13.5" customHeight="1" x14ac:dyDescent="0.4">
      <c r="K394" s="1" t="s">
        <v>29</v>
      </c>
      <c r="L394" s="1" t="s">
        <v>30</v>
      </c>
      <c r="M394" s="1" t="s">
        <v>31</v>
      </c>
      <c r="N394" s="1" t="s">
        <v>41</v>
      </c>
      <c r="O394" s="1" t="s">
        <v>466</v>
      </c>
      <c r="P394" s="1" t="s">
        <v>468</v>
      </c>
      <c r="S394" s="1" t="s">
        <v>2574</v>
      </c>
      <c r="X394" s="1" t="s">
        <v>31</v>
      </c>
      <c r="Y394" s="1" t="s">
        <v>466</v>
      </c>
      <c r="Z394" s="1" t="s">
        <v>467</v>
      </c>
      <c r="AA394" s="1">
        <v>52600</v>
      </c>
      <c r="AB394" s="1">
        <v>991</v>
      </c>
      <c r="AC394" s="1">
        <v>171</v>
      </c>
      <c r="AD394" s="1">
        <v>991</v>
      </c>
      <c r="AE394" s="1">
        <v>27.8</v>
      </c>
      <c r="AF394" s="1">
        <v>1</v>
      </c>
      <c r="AG394" s="1">
        <v>0</v>
      </c>
      <c r="AH394" s="1" t="s">
        <v>34</v>
      </c>
      <c r="AI394" s="1" t="s">
        <v>35</v>
      </c>
      <c r="AJ394" s="2">
        <v>45168</v>
      </c>
      <c r="AK394" s="1" t="s">
        <v>36</v>
      </c>
      <c r="AL394" s="3" t="s">
        <v>37</v>
      </c>
    </row>
    <row r="395" spans="11:38" ht="13.5" customHeight="1" x14ac:dyDescent="0.4">
      <c r="K395" s="1" t="s">
        <v>29</v>
      </c>
      <c r="L395" s="1" t="s">
        <v>30</v>
      </c>
      <c r="M395" s="1" t="s">
        <v>31</v>
      </c>
      <c r="N395" s="1" t="s">
        <v>41</v>
      </c>
      <c r="O395" s="1" t="s">
        <v>466</v>
      </c>
      <c r="P395" s="1" t="s">
        <v>469</v>
      </c>
      <c r="S395" s="1" t="s">
        <v>2575</v>
      </c>
      <c r="X395" s="1" t="s">
        <v>31</v>
      </c>
      <c r="Y395" s="1" t="s">
        <v>466</v>
      </c>
      <c r="Z395" s="1" t="s">
        <v>467</v>
      </c>
      <c r="AA395" s="1">
        <v>52600</v>
      </c>
      <c r="AB395" s="1">
        <v>991</v>
      </c>
      <c r="AC395" s="1">
        <v>171</v>
      </c>
      <c r="AD395" s="1">
        <v>991</v>
      </c>
      <c r="AE395" s="1">
        <v>27.8</v>
      </c>
      <c r="AF395" s="1">
        <v>1</v>
      </c>
      <c r="AG395" s="1">
        <v>0</v>
      </c>
      <c r="AH395" s="1" t="s">
        <v>34</v>
      </c>
      <c r="AI395" s="1" t="s">
        <v>35</v>
      </c>
      <c r="AJ395" s="2">
        <v>45168</v>
      </c>
      <c r="AK395" s="1" t="s">
        <v>36</v>
      </c>
      <c r="AL395" s="3" t="s">
        <v>37</v>
      </c>
    </row>
    <row r="396" spans="11:38" ht="13.5" customHeight="1" x14ac:dyDescent="0.4">
      <c r="K396" s="1" t="s">
        <v>29</v>
      </c>
      <c r="L396" s="1" t="s">
        <v>30</v>
      </c>
      <c r="M396" s="1" t="s">
        <v>31</v>
      </c>
      <c r="N396" s="1" t="s">
        <v>41</v>
      </c>
      <c r="O396" s="1" t="s">
        <v>56</v>
      </c>
      <c r="P396" s="1" t="s">
        <v>470</v>
      </c>
      <c r="S396" s="1" t="s">
        <v>2576</v>
      </c>
      <c r="X396" s="1" t="s">
        <v>31</v>
      </c>
      <c r="Y396" s="1" t="s">
        <v>56</v>
      </c>
      <c r="Z396" s="1" t="s">
        <v>470</v>
      </c>
      <c r="AA396" s="1">
        <v>6400</v>
      </c>
      <c r="AB396" s="1">
        <v>908</v>
      </c>
      <c r="AC396" s="1">
        <v>138</v>
      </c>
      <c r="AD396" s="1">
        <v>60</v>
      </c>
      <c r="AE396" s="1">
        <v>1.9</v>
      </c>
      <c r="AF396" s="1">
        <v>1</v>
      </c>
      <c r="AG396" s="1">
        <v>1</v>
      </c>
      <c r="AH396" s="1" t="s">
        <v>34</v>
      </c>
      <c r="AI396" s="1" t="s">
        <v>35</v>
      </c>
      <c r="AJ396" s="2">
        <v>45168</v>
      </c>
      <c r="AK396" s="1" t="s">
        <v>36</v>
      </c>
      <c r="AL396" s="3" t="s">
        <v>37</v>
      </c>
    </row>
    <row r="397" spans="11:38" ht="13.5" customHeight="1" x14ac:dyDescent="0.4">
      <c r="K397" s="1" t="s">
        <v>29</v>
      </c>
      <c r="L397" s="1" t="s">
        <v>30</v>
      </c>
      <c r="M397" s="1" t="s">
        <v>31</v>
      </c>
      <c r="N397" s="1" t="s">
        <v>41</v>
      </c>
      <c r="O397" s="1" t="s">
        <v>103</v>
      </c>
      <c r="P397" s="1" t="s">
        <v>471</v>
      </c>
      <c r="S397" s="1" t="s">
        <v>2577</v>
      </c>
      <c r="X397" s="1" t="s">
        <v>31</v>
      </c>
      <c r="Y397" s="1" t="s">
        <v>103</v>
      </c>
      <c r="Z397" s="1" t="s">
        <v>471</v>
      </c>
      <c r="AA397" s="1">
        <v>20600</v>
      </c>
      <c r="AB397" s="1">
        <v>915</v>
      </c>
      <c r="AC397" s="1">
        <v>137</v>
      </c>
      <c r="AD397" s="1">
        <v>160</v>
      </c>
      <c r="AE397" s="1">
        <v>3.7</v>
      </c>
      <c r="AF397" s="1">
        <v>1</v>
      </c>
      <c r="AG397" s="1">
        <v>1.5</v>
      </c>
      <c r="AH397" s="1" t="s">
        <v>34</v>
      </c>
      <c r="AI397" s="1" t="s">
        <v>35</v>
      </c>
      <c r="AJ397" s="2">
        <v>45168</v>
      </c>
      <c r="AK397" s="1" t="s">
        <v>36</v>
      </c>
      <c r="AL397" s="3" t="s">
        <v>104</v>
      </c>
    </row>
    <row r="398" spans="11:38" ht="13.5" customHeight="1" x14ac:dyDescent="0.4">
      <c r="K398" s="1" t="s">
        <v>29</v>
      </c>
      <c r="L398" s="1" t="s">
        <v>30</v>
      </c>
      <c r="M398" s="1" t="s">
        <v>31</v>
      </c>
      <c r="N398" s="1" t="s">
        <v>41</v>
      </c>
      <c r="O398" s="1" t="s">
        <v>103</v>
      </c>
      <c r="P398" s="1" t="s">
        <v>472</v>
      </c>
      <c r="S398" s="1" t="s">
        <v>2578</v>
      </c>
      <c r="X398" s="1" t="s">
        <v>31</v>
      </c>
      <c r="Y398" s="1" t="s">
        <v>103</v>
      </c>
      <c r="Z398" s="1" t="s">
        <v>472</v>
      </c>
      <c r="AA398" s="1">
        <v>24700</v>
      </c>
      <c r="AB398" s="1">
        <v>915</v>
      </c>
      <c r="AC398" s="1">
        <v>137</v>
      </c>
      <c r="AD398" s="1">
        <v>260</v>
      </c>
      <c r="AE398" s="1">
        <v>8.9</v>
      </c>
      <c r="AF398" s="1">
        <v>1</v>
      </c>
      <c r="AG398" s="1">
        <v>1.5</v>
      </c>
      <c r="AH398" s="1" t="s">
        <v>34</v>
      </c>
      <c r="AI398" s="1" t="s">
        <v>35</v>
      </c>
      <c r="AJ398" s="2">
        <v>45168</v>
      </c>
      <c r="AK398" s="1" t="s">
        <v>36</v>
      </c>
      <c r="AL398" s="3" t="s">
        <v>104</v>
      </c>
    </row>
    <row r="399" spans="11:38" ht="13.5" customHeight="1" x14ac:dyDescent="0.4">
      <c r="K399" s="1" t="s">
        <v>29</v>
      </c>
      <c r="L399" s="1" t="s">
        <v>30</v>
      </c>
      <c r="M399" s="1" t="s">
        <v>31</v>
      </c>
      <c r="N399" s="1" t="s">
        <v>41</v>
      </c>
      <c r="O399" s="1" t="s">
        <v>103</v>
      </c>
      <c r="P399" s="1" t="s">
        <v>473</v>
      </c>
      <c r="S399" s="1" t="s">
        <v>2579</v>
      </c>
      <c r="X399" s="1" t="s">
        <v>31</v>
      </c>
      <c r="Y399" s="1" t="s">
        <v>103</v>
      </c>
      <c r="Z399" s="1" t="s">
        <v>473</v>
      </c>
      <c r="AA399" s="1">
        <v>31400</v>
      </c>
      <c r="AB399" s="1">
        <v>915</v>
      </c>
      <c r="AC399" s="1">
        <v>137</v>
      </c>
      <c r="AD399" s="1">
        <v>360</v>
      </c>
      <c r="AE399" s="1">
        <v>8.1999999999999993</v>
      </c>
      <c r="AF399" s="1">
        <v>1</v>
      </c>
      <c r="AG399" s="1">
        <v>2</v>
      </c>
      <c r="AH399" s="1" t="s">
        <v>34</v>
      </c>
      <c r="AI399" s="1" t="s">
        <v>35</v>
      </c>
      <c r="AJ399" s="2">
        <v>45168</v>
      </c>
      <c r="AK399" s="1" t="s">
        <v>36</v>
      </c>
      <c r="AL399" s="3" t="s">
        <v>104</v>
      </c>
    </row>
    <row r="400" spans="11:38" ht="13.5" customHeight="1" x14ac:dyDescent="0.4">
      <c r="K400" s="1" t="s">
        <v>29</v>
      </c>
      <c r="L400" s="1" t="s">
        <v>30</v>
      </c>
      <c r="M400" s="1" t="s">
        <v>31</v>
      </c>
      <c r="N400" s="1" t="s">
        <v>41</v>
      </c>
      <c r="O400" s="1" t="s">
        <v>58</v>
      </c>
      <c r="P400" s="1" t="s">
        <v>474</v>
      </c>
      <c r="S400" s="1" t="s">
        <v>2580</v>
      </c>
      <c r="X400" s="1" t="s">
        <v>31</v>
      </c>
      <c r="Y400" s="1" t="s">
        <v>58</v>
      </c>
      <c r="Z400" s="1" t="s">
        <v>474</v>
      </c>
      <c r="AA400" s="1">
        <v>18500</v>
      </c>
      <c r="AB400" s="1">
        <v>1014</v>
      </c>
      <c r="AC400" s="1">
        <v>242</v>
      </c>
      <c r="AD400" s="1">
        <v>74</v>
      </c>
      <c r="AE400" s="1">
        <v>0.2</v>
      </c>
      <c r="AF400" s="1">
        <v>1</v>
      </c>
      <c r="AG400" s="1">
        <v>1</v>
      </c>
      <c r="AH400" s="1" t="s">
        <v>34</v>
      </c>
      <c r="AI400" s="1" t="s">
        <v>35</v>
      </c>
      <c r="AJ400" s="2">
        <v>45168</v>
      </c>
      <c r="AK400" s="1" t="s">
        <v>36</v>
      </c>
      <c r="AL400" s="3" t="s">
        <v>37</v>
      </c>
    </row>
    <row r="401" spans="11:38" ht="13.5" customHeight="1" x14ac:dyDescent="0.4">
      <c r="K401" s="1" t="s">
        <v>29</v>
      </c>
      <c r="L401" s="1" t="s">
        <v>30</v>
      </c>
      <c r="M401" s="1" t="s">
        <v>31</v>
      </c>
      <c r="N401" s="1" t="s">
        <v>41</v>
      </c>
      <c r="O401" s="1" t="s">
        <v>9</v>
      </c>
      <c r="P401" s="1" t="s">
        <v>475</v>
      </c>
      <c r="S401" s="1" t="s">
        <v>2581</v>
      </c>
      <c r="X401" s="1" t="s">
        <v>31</v>
      </c>
      <c r="Y401" s="1" t="s">
        <v>9</v>
      </c>
      <c r="Z401" s="1" t="s">
        <v>475</v>
      </c>
      <c r="AA401" s="1">
        <v>37700</v>
      </c>
      <c r="AB401" s="1">
        <v>1068</v>
      </c>
      <c r="AC401" s="1">
        <v>279</v>
      </c>
      <c r="AD401" s="1">
        <v>75</v>
      </c>
      <c r="AE401" s="1">
        <v>4.9000000000000004</v>
      </c>
      <c r="AF401" s="1">
        <v>1</v>
      </c>
      <c r="AG401" s="1">
        <v>1.5</v>
      </c>
      <c r="AH401" s="1" t="s">
        <v>34</v>
      </c>
      <c r="AI401" s="1" t="s">
        <v>35</v>
      </c>
      <c r="AJ401" s="2">
        <v>45168</v>
      </c>
      <c r="AK401" s="1" t="s">
        <v>36</v>
      </c>
      <c r="AL401" s="3" t="s">
        <v>37</v>
      </c>
    </row>
    <row r="402" spans="11:38" ht="13.5" customHeight="1" x14ac:dyDescent="0.4">
      <c r="K402" s="1" t="s">
        <v>29</v>
      </c>
      <c r="L402" s="1" t="s">
        <v>30</v>
      </c>
      <c r="M402" s="1" t="s">
        <v>31</v>
      </c>
      <c r="N402" s="1" t="s">
        <v>41</v>
      </c>
      <c r="O402" s="1" t="s">
        <v>112</v>
      </c>
      <c r="P402" s="1" t="s">
        <v>476</v>
      </c>
      <c r="S402" s="1" t="s">
        <v>2582</v>
      </c>
      <c r="X402" s="1" t="s">
        <v>31</v>
      </c>
      <c r="Y402" s="1" t="s">
        <v>112</v>
      </c>
      <c r="Z402" s="1" t="s">
        <v>476</v>
      </c>
      <c r="AA402" s="1">
        <v>23800</v>
      </c>
      <c r="AB402" s="1">
        <v>908</v>
      </c>
      <c r="AC402" s="1">
        <v>138</v>
      </c>
      <c r="AD402" s="1">
        <v>120</v>
      </c>
      <c r="AE402" s="1">
        <v>3.1</v>
      </c>
      <c r="AF402" s="1">
        <v>1</v>
      </c>
      <c r="AG402" s="1">
        <v>0.8</v>
      </c>
      <c r="AH402" s="1" t="s">
        <v>34</v>
      </c>
      <c r="AI402" s="1" t="s">
        <v>35</v>
      </c>
      <c r="AJ402" s="2">
        <v>45168</v>
      </c>
      <c r="AK402" s="1" t="s">
        <v>36</v>
      </c>
      <c r="AL402" s="3" t="s">
        <v>37</v>
      </c>
    </row>
    <row r="403" spans="11:38" ht="13.5" customHeight="1" x14ac:dyDescent="0.4">
      <c r="K403" s="1" t="s">
        <v>29</v>
      </c>
      <c r="L403" s="1" t="s">
        <v>30</v>
      </c>
      <c r="M403" s="1" t="s">
        <v>31</v>
      </c>
      <c r="N403" s="1" t="s">
        <v>41</v>
      </c>
      <c r="O403" s="1" t="s">
        <v>177</v>
      </c>
      <c r="P403" s="1" t="s">
        <v>477</v>
      </c>
      <c r="S403" s="1" t="s">
        <v>2583</v>
      </c>
      <c r="X403" s="1" t="s">
        <v>31</v>
      </c>
      <c r="Y403" s="1" t="s">
        <v>177</v>
      </c>
      <c r="Z403" s="1" t="s">
        <v>477</v>
      </c>
      <c r="AA403" s="1">
        <v>13800</v>
      </c>
      <c r="AE403" s="1">
        <v>0.7</v>
      </c>
      <c r="AF403" s="1">
        <v>1</v>
      </c>
      <c r="AG403" s="1">
        <v>0</v>
      </c>
      <c r="AH403" s="1" t="s">
        <v>34</v>
      </c>
      <c r="AI403" s="1" t="s">
        <v>35</v>
      </c>
      <c r="AJ403" s="2">
        <v>45168</v>
      </c>
      <c r="AK403" s="1" t="s">
        <v>36</v>
      </c>
      <c r="AL403" s="3" t="s">
        <v>37</v>
      </c>
    </row>
    <row r="404" spans="11:38" ht="13.5" customHeight="1" x14ac:dyDescent="0.4">
      <c r="K404" s="1" t="s">
        <v>29</v>
      </c>
      <c r="L404" s="1" t="s">
        <v>30</v>
      </c>
      <c r="M404" s="1" t="s">
        <v>31</v>
      </c>
      <c r="N404" s="1" t="s">
        <v>41</v>
      </c>
      <c r="O404" s="1" t="s">
        <v>479</v>
      </c>
      <c r="P404" s="1" t="s">
        <v>478</v>
      </c>
      <c r="S404" s="1" t="s">
        <v>2584</v>
      </c>
      <c r="X404" s="1" t="s">
        <v>31</v>
      </c>
      <c r="Y404" s="1" t="s">
        <v>479</v>
      </c>
      <c r="Z404" s="1" t="s">
        <v>478</v>
      </c>
      <c r="AA404" s="1">
        <v>4500</v>
      </c>
      <c r="AF404" s="1">
        <v>1</v>
      </c>
      <c r="AG404" s="1">
        <v>0.1</v>
      </c>
      <c r="AH404" s="1" t="s">
        <v>34</v>
      </c>
      <c r="AI404" s="1" t="s">
        <v>35</v>
      </c>
      <c r="AJ404" s="2">
        <v>45168</v>
      </c>
      <c r="AK404" s="1" t="s">
        <v>36</v>
      </c>
      <c r="AL404" s="3" t="s">
        <v>37</v>
      </c>
    </row>
    <row r="405" spans="11:38" ht="13.5" customHeight="1" x14ac:dyDescent="0.4">
      <c r="K405" s="1" t="s">
        <v>29</v>
      </c>
      <c r="L405" s="1" t="s">
        <v>30</v>
      </c>
      <c r="M405" s="1" t="s">
        <v>31</v>
      </c>
      <c r="N405" s="1" t="s">
        <v>41</v>
      </c>
      <c r="O405" s="1" t="s">
        <v>479</v>
      </c>
      <c r="P405" s="1" t="s">
        <v>480</v>
      </c>
      <c r="S405" s="1" t="s">
        <v>2585</v>
      </c>
      <c r="X405" s="1" t="s">
        <v>31</v>
      </c>
      <c r="Y405" s="1" t="s">
        <v>479</v>
      </c>
      <c r="Z405" s="1" t="s">
        <v>480</v>
      </c>
      <c r="AA405" s="1">
        <v>4500</v>
      </c>
      <c r="AF405" s="1">
        <v>1</v>
      </c>
      <c r="AG405" s="1">
        <v>0.1</v>
      </c>
      <c r="AH405" s="1" t="s">
        <v>34</v>
      </c>
      <c r="AI405" s="1" t="s">
        <v>35</v>
      </c>
      <c r="AJ405" s="2">
        <v>45168</v>
      </c>
      <c r="AK405" s="1" t="s">
        <v>36</v>
      </c>
      <c r="AL405" s="3" t="s">
        <v>37</v>
      </c>
    </row>
    <row r="406" spans="11:38" ht="13.5" customHeight="1" x14ac:dyDescent="0.4">
      <c r="K406" s="1" t="s">
        <v>29</v>
      </c>
      <c r="L406" s="1" t="s">
        <v>30</v>
      </c>
      <c r="M406" s="1" t="s">
        <v>31</v>
      </c>
      <c r="N406" s="1" t="s">
        <v>41</v>
      </c>
      <c r="O406" s="1" t="s">
        <v>479</v>
      </c>
      <c r="P406" s="1" t="s">
        <v>481</v>
      </c>
      <c r="S406" s="1" t="s">
        <v>2586</v>
      </c>
      <c r="X406" s="1" t="s">
        <v>31</v>
      </c>
      <c r="Y406" s="1" t="s">
        <v>482</v>
      </c>
      <c r="Z406" s="1" t="s">
        <v>481</v>
      </c>
      <c r="AA406" s="1">
        <v>4500</v>
      </c>
      <c r="AF406" s="1">
        <v>1</v>
      </c>
      <c r="AG406" s="1">
        <v>0.1</v>
      </c>
      <c r="AH406" s="1" t="s">
        <v>34</v>
      </c>
      <c r="AI406" s="1" t="s">
        <v>35</v>
      </c>
      <c r="AJ406" s="2">
        <v>45168</v>
      </c>
      <c r="AK406" s="1" t="s">
        <v>36</v>
      </c>
      <c r="AL406" s="3" t="s">
        <v>37</v>
      </c>
    </row>
    <row r="407" spans="11:38" ht="13.5" customHeight="1" x14ac:dyDescent="0.4">
      <c r="K407" s="1" t="s">
        <v>29</v>
      </c>
      <c r="L407" s="1" t="s">
        <v>30</v>
      </c>
      <c r="M407" s="1" t="s">
        <v>31</v>
      </c>
      <c r="N407" s="1" t="s">
        <v>41</v>
      </c>
      <c r="O407" s="1" t="s">
        <v>116</v>
      </c>
      <c r="P407" s="1" t="s">
        <v>483</v>
      </c>
      <c r="S407" s="1" t="s">
        <v>2587</v>
      </c>
      <c r="X407" s="1" t="s">
        <v>31</v>
      </c>
      <c r="Y407" s="1" t="s">
        <v>116</v>
      </c>
      <c r="Z407" s="1" t="s">
        <v>483</v>
      </c>
      <c r="AA407" s="1">
        <v>28400</v>
      </c>
      <c r="AB407" s="1">
        <v>1172</v>
      </c>
      <c r="AC407" s="1">
        <v>108</v>
      </c>
      <c r="AD407" s="1">
        <v>153</v>
      </c>
      <c r="AE407" s="1">
        <v>1.2</v>
      </c>
      <c r="AF407" s="1">
        <v>1</v>
      </c>
      <c r="AG407" s="1">
        <v>0.8</v>
      </c>
      <c r="AH407" s="1" t="s">
        <v>34</v>
      </c>
      <c r="AI407" s="1" t="s">
        <v>35</v>
      </c>
      <c r="AJ407" s="2">
        <v>45168</v>
      </c>
      <c r="AK407" s="1" t="s">
        <v>36</v>
      </c>
      <c r="AL407" s="3" t="s">
        <v>37</v>
      </c>
    </row>
    <row r="408" spans="11:38" ht="13.5" customHeight="1" x14ac:dyDescent="0.4">
      <c r="K408" s="1" t="s">
        <v>29</v>
      </c>
      <c r="L408" s="1" t="s">
        <v>30</v>
      </c>
      <c r="M408" s="1" t="s">
        <v>31</v>
      </c>
      <c r="N408" s="1" t="s">
        <v>41</v>
      </c>
      <c r="O408" s="1" t="s">
        <v>8</v>
      </c>
      <c r="P408" s="1" t="s">
        <v>484</v>
      </c>
      <c r="S408" s="1" t="s">
        <v>2588</v>
      </c>
      <c r="X408" s="1" t="s">
        <v>31</v>
      </c>
      <c r="Y408" s="1" t="s">
        <v>8</v>
      </c>
      <c r="Z408" s="1" t="s">
        <v>484</v>
      </c>
      <c r="AA408" s="1">
        <v>6100</v>
      </c>
      <c r="AB408" s="1">
        <v>900</v>
      </c>
      <c r="AC408" s="1">
        <v>132</v>
      </c>
      <c r="AD408" s="1">
        <v>21</v>
      </c>
      <c r="AE408" s="1">
        <v>1.3</v>
      </c>
      <c r="AF408" s="1">
        <v>1</v>
      </c>
      <c r="AG408" s="1">
        <v>1</v>
      </c>
      <c r="AH408" s="1" t="s">
        <v>34</v>
      </c>
      <c r="AI408" s="1" t="s">
        <v>35</v>
      </c>
      <c r="AJ408" s="2">
        <v>45168</v>
      </c>
      <c r="AK408" s="1" t="s">
        <v>36</v>
      </c>
      <c r="AL408" s="3" t="s">
        <v>37</v>
      </c>
    </row>
    <row r="409" spans="11:38" ht="13.5" customHeight="1" x14ac:dyDescent="0.4">
      <c r="K409" s="1" t="s">
        <v>29</v>
      </c>
      <c r="L409" s="1" t="s">
        <v>30</v>
      </c>
      <c r="M409" s="1" t="s">
        <v>31</v>
      </c>
      <c r="N409" s="1" t="s">
        <v>41</v>
      </c>
      <c r="O409" s="1" t="s">
        <v>61</v>
      </c>
      <c r="P409" s="1" t="s">
        <v>485</v>
      </c>
      <c r="S409" s="1" t="s">
        <v>2589</v>
      </c>
      <c r="X409" s="1" t="s">
        <v>31</v>
      </c>
      <c r="Y409" s="1" t="s">
        <v>61</v>
      </c>
      <c r="Z409" s="1" t="s">
        <v>485</v>
      </c>
      <c r="AA409" s="1">
        <v>6400</v>
      </c>
      <c r="AB409" s="1">
        <v>908</v>
      </c>
      <c r="AC409" s="1">
        <v>138</v>
      </c>
      <c r="AD409" s="1">
        <v>60</v>
      </c>
      <c r="AE409" s="1">
        <v>2</v>
      </c>
      <c r="AF409" s="1">
        <v>1</v>
      </c>
      <c r="AG409" s="1">
        <v>1</v>
      </c>
      <c r="AH409" s="1" t="s">
        <v>34</v>
      </c>
      <c r="AI409" s="1" t="s">
        <v>35</v>
      </c>
      <c r="AJ409" s="2">
        <v>45168</v>
      </c>
      <c r="AK409" s="1" t="s">
        <v>36</v>
      </c>
      <c r="AL409" s="3" t="s">
        <v>37</v>
      </c>
    </row>
    <row r="410" spans="11:38" ht="13.5" customHeight="1" x14ac:dyDescent="0.4">
      <c r="K410" s="1" t="s">
        <v>29</v>
      </c>
      <c r="L410" s="1" t="s">
        <v>30</v>
      </c>
      <c r="M410" s="1" t="s">
        <v>31</v>
      </c>
      <c r="N410" s="1" t="s">
        <v>41</v>
      </c>
      <c r="O410" s="1" t="s">
        <v>487</v>
      </c>
      <c r="P410" s="1" t="s">
        <v>486</v>
      </c>
      <c r="S410" s="1" t="s">
        <v>2590</v>
      </c>
      <c r="X410" s="1" t="s">
        <v>31</v>
      </c>
      <c r="Y410" s="1" t="s">
        <v>487</v>
      </c>
      <c r="Z410" s="1" t="s">
        <v>486</v>
      </c>
      <c r="AA410" s="1">
        <v>40900</v>
      </c>
      <c r="AF410" s="1">
        <v>1</v>
      </c>
      <c r="AH410" s="1" t="s">
        <v>34</v>
      </c>
      <c r="AI410" s="1" t="s">
        <v>35</v>
      </c>
      <c r="AJ410" s="2">
        <v>45168</v>
      </c>
      <c r="AK410" s="1" t="s">
        <v>36</v>
      </c>
      <c r="AL410" s="3" t="s">
        <v>37</v>
      </c>
    </row>
    <row r="411" spans="11:38" ht="13.5" customHeight="1" x14ac:dyDescent="0.4">
      <c r="K411" s="1" t="s">
        <v>29</v>
      </c>
      <c r="L411" s="1" t="s">
        <v>30</v>
      </c>
      <c r="M411" s="1" t="s">
        <v>31</v>
      </c>
      <c r="N411" s="1" t="s">
        <v>41</v>
      </c>
      <c r="O411" s="1" t="s">
        <v>487</v>
      </c>
      <c r="P411" s="1" t="s">
        <v>488</v>
      </c>
      <c r="S411" s="1" t="s">
        <v>2591</v>
      </c>
      <c r="X411" s="1" t="s">
        <v>31</v>
      </c>
      <c r="Y411" s="1" t="s">
        <v>487</v>
      </c>
      <c r="Z411" s="1" t="s">
        <v>488</v>
      </c>
      <c r="AA411" s="1">
        <v>44200</v>
      </c>
      <c r="AF411" s="1">
        <v>1</v>
      </c>
      <c r="AH411" s="1" t="s">
        <v>34</v>
      </c>
      <c r="AI411" s="1" t="s">
        <v>35</v>
      </c>
      <c r="AJ411" s="2">
        <v>45168</v>
      </c>
      <c r="AK411" s="1" t="s">
        <v>36</v>
      </c>
      <c r="AL411" s="3" t="s">
        <v>37</v>
      </c>
    </row>
    <row r="412" spans="11:38" ht="13.5" customHeight="1" x14ac:dyDescent="0.4">
      <c r="K412" s="1" t="s">
        <v>29</v>
      </c>
      <c r="L412" s="1" t="s">
        <v>30</v>
      </c>
      <c r="M412" s="1" t="s">
        <v>31</v>
      </c>
      <c r="N412" s="1" t="s">
        <v>41</v>
      </c>
      <c r="O412" s="1" t="s">
        <v>487</v>
      </c>
      <c r="P412" s="1" t="s">
        <v>489</v>
      </c>
      <c r="S412" s="1" t="s">
        <v>2592</v>
      </c>
      <c r="X412" s="1" t="s">
        <v>31</v>
      </c>
      <c r="Y412" s="1" t="s">
        <v>487</v>
      </c>
      <c r="Z412" s="1" t="s">
        <v>489</v>
      </c>
      <c r="AA412" s="1">
        <v>47400</v>
      </c>
      <c r="AF412" s="1">
        <v>1</v>
      </c>
      <c r="AH412" s="1" t="s">
        <v>34</v>
      </c>
      <c r="AI412" s="1" t="s">
        <v>35</v>
      </c>
      <c r="AJ412" s="2">
        <v>45168</v>
      </c>
      <c r="AK412" s="1" t="s">
        <v>36</v>
      </c>
      <c r="AL412" s="3" t="s">
        <v>37</v>
      </c>
    </row>
    <row r="413" spans="11:38" ht="13.5" customHeight="1" x14ac:dyDescent="0.4">
      <c r="K413" s="1" t="s">
        <v>29</v>
      </c>
      <c r="L413" s="1" t="s">
        <v>30</v>
      </c>
      <c r="M413" s="1" t="s">
        <v>31</v>
      </c>
      <c r="N413" s="1" t="s">
        <v>41</v>
      </c>
      <c r="O413" s="1" t="s">
        <v>491</v>
      </c>
      <c r="P413" s="1" t="s">
        <v>490</v>
      </c>
      <c r="S413" s="1" t="s">
        <v>2593</v>
      </c>
      <c r="X413" s="1" t="s">
        <v>31</v>
      </c>
      <c r="Y413" s="1" t="s">
        <v>491</v>
      </c>
      <c r="Z413" s="1" t="s">
        <v>490</v>
      </c>
      <c r="AA413" s="1">
        <v>2100</v>
      </c>
      <c r="AH413" s="1" t="s">
        <v>34</v>
      </c>
      <c r="AI413" s="1" t="s">
        <v>35</v>
      </c>
      <c r="AJ413" s="2">
        <v>45168</v>
      </c>
      <c r="AK413" s="1" t="s">
        <v>36</v>
      </c>
      <c r="AL413" s="3" t="s">
        <v>492</v>
      </c>
    </row>
    <row r="414" spans="11:38" ht="13.5" customHeight="1" x14ac:dyDescent="0.4">
      <c r="K414" s="1" t="s">
        <v>29</v>
      </c>
      <c r="L414" s="1" t="s">
        <v>30</v>
      </c>
      <c r="M414" s="1" t="s">
        <v>31</v>
      </c>
      <c r="N414" s="1" t="s">
        <v>41</v>
      </c>
      <c r="O414" s="1" t="s">
        <v>120</v>
      </c>
      <c r="P414" s="1" t="s">
        <v>493</v>
      </c>
      <c r="S414" s="1" t="s">
        <v>2594</v>
      </c>
      <c r="X414" s="1" t="s">
        <v>31</v>
      </c>
      <c r="Y414" s="1" t="s">
        <v>120</v>
      </c>
      <c r="Z414" s="1" t="s">
        <v>493</v>
      </c>
      <c r="AA414" s="1">
        <v>84300</v>
      </c>
      <c r="AB414" s="1">
        <v>1090</v>
      </c>
      <c r="AC414" s="1">
        <v>542</v>
      </c>
      <c r="AD414" s="1">
        <v>530</v>
      </c>
      <c r="AE414" s="1">
        <v>9.5</v>
      </c>
      <c r="AF414" s="1">
        <v>1</v>
      </c>
      <c r="AG414" s="1">
        <v>5.0999999999999996</v>
      </c>
      <c r="AH414" s="1" t="s">
        <v>34</v>
      </c>
      <c r="AI414" s="1" t="s">
        <v>35</v>
      </c>
      <c r="AJ414" s="2">
        <v>45449</v>
      </c>
      <c r="AK414" s="1" t="s">
        <v>36</v>
      </c>
      <c r="AL414" s="3" t="s">
        <v>121</v>
      </c>
    </row>
    <row r="415" spans="11:38" ht="13.5" customHeight="1" x14ac:dyDescent="0.4">
      <c r="K415" s="1" t="s">
        <v>29</v>
      </c>
      <c r="L415" s="1" t="s">
        <v>30</v>
      </c>
      <c r="M415" s="1" t="s">
        <v>31</v>
      </c>
      <c r="N415" s="1" t="s">
        <v>41</v>
      </c>
      <c r="O415" s="1" t="s">
        <v>120</v>
      </c>
      <c r="P415" s="1" t="s">
        <v>494</v>
      </c>
      <c r="S415" s="1" t="s">
        <v>2595</v>
      </c>
      <c r="X415" s="1" t="s">
        <v>31</v>
      </c>
      <c r="Y415" s="1" t="s">
        <v>120</v>
      </c>
      <c r="Z415" s="1" t="s">
        <v>494</v>
      </c>
      <c r="AA415" s="1">
        <v>84300</v>
      </c>
      <c r="AB415" s="1">
        <v>1090</v>
      </c>
      <c r="AC415" s="1">
        <v>571</v>
      </c>
      <c r="AD415" s="1">
        <v>505</v>
      </c>
      <c r="AE415" s="1">
        <v>7.8</v>
      </c>
      <c r="AF415" s="1">
        <v>1</v>
      </c>
      <c r="AG415" s="1">
        <v>5.0999999999999996</v>
      </c>
      <c r="AH415" s="1" t="s">
        <v>34</v>
      </c>
      <c r="AI415" s="1" t="s">
        <v>35</v>
      </c>
      <c r="AJ415" s="2">
        <v>45449</v>
      </c>
      <c r="AK415" s="1" t="s">
        <v>36</v>
      </c>
      <c r="AL415" s="3" t="s">
        <v>121</v>
      </c>
    </row>
    <row r="416" spans="11:38" ht="13.5" customHeight="1" x14ac:dyDescent="0.4">
      <c r="K416" s="1" t="s">
        <v>29</v>
      </c>
      <c r="L416" s="1" t="s">
        <v>30</v>
      </c>
      <c r="M416" s="1" t="s">
        <v>31</v>
      </c>
      <c r="N416" s="1" t="s">
        <v>41</v>
      </c>
      <c r="O416" s="1" t="s">
        <v>496</v>
      </c>
      <c r="P416" s="1" t="s">
        <v>495</v>
      </c>
      <c r="S416" s="1" t="s">
        <v>2596</v>
      </c>
      <c r="X416" s="1" t="s">
        <v>31</v>
      </c>
      <c r="Y416" s="1" t="s">
        <v>120</v>
      </c>
      <c r="Z416" s="1" t="s">
        <v>495</v>
      </c>
      <c r="AA416" s="1">
        <v>15900</v>
      </c>
      <c r="AF416" s="1">
        <v>1</v>
      </c>
      <c r="AH416" s="1" t="s">
        <v>34</v>
      </c>
      <c r="AI416" s="1" t="s">
        <v>35</v>
      </c>
      <c r="AJ416" s="2">
        <v>45573</v>
      </c>
      <c r="AK416" s="1" t="s">
        <v>36</v>
      </c>
      <c r="AL416" s="3" t="s">
        <v>497</v>
      </c>
    </row>
    <row r="417" spans="4:38" ht="13.5" customHeight="1" x14ac:dyDescent="0.4">
      <c r="K417" s="1" t="s">
        <v>29</v>
      </c>
      <c r="L417" s="1" t="s">
        <v>30</v>
      </c>
      <c r="M417" s="1" t="s">
        <v>31</v>
      </c>
      <c r="N417" s="1" t="s">
        <v>41</v>
      </c>
      <c r="O417" s="1" t="s">
        <v>120</v>
      </c>
      <c r="P417" s="1" t="s">
        <v>498</v>
      </c>
      <c r="S417" s="1" t="s">
        <v>2597</v>
      </c>
      <c r="X417" s="1" t="s">
        <v>31</v>
      </c>
      <c r="Y417" s="1" t="s">
        <v>120</v>
      </c>
      <c r="Z417" s="1" t="s">
        <v>498</v>
      </c>
      <c r="AA417" s="1">
        <v>84300</v>
      </c>
      <c r="AB417" s="1">
        <v>1090</v>
      </c>
      <c r="AC417" s="1">
        <v>571</v>
      </c>
      <c r="AD417" s="1">
        <v>505</v>
      </c>
      <c r="AE417" s="1">
        <v>8</v>
      </c>
      <c r="AF417" s="1">
        <v>1</v>
      </c>
      <c r="AG417" s="1">
        <v>5.0999999999999996</v>
      </c>
      <c r="AH417" s="1" t="s">
        <v>34</v>
      </c>
      <c r="AI417" s="1" t="s">
        <v>35</v>
      </c>
      <c r="AJ417" s="2">
        <v>45573</v>
      </c>
      <c r="AK417" s="1" t="s">
        <v>36</v>
      </c>
      <c r="AL417" s="3" t="s">
        <v>121</v>
      </c>
    </row>
    <row r="418" spans="4:38" ht="13.5" customHeight="1" x14ac:dyDescent="0.4">
      <c r="D418" s="1" t="s">
        <v>499</v>
      </c>
    </row>
    <row r="419" spans="4:38" ht="13.5" customHeight="1" x14ac:dyDescent="0.4">
      <c r="X419" s="15" t="s">
        <v>14</v>
      </c>
      <c r="Y419" s="15" t="s">
        <v>15</v>
      </c>
      <c r="Z419" s="15" t="s">
        <v>16</v>
      </c>
      <c r="AA419" s="15" t="s">
        <v>17</v>
      </c>
      <c r="AB419" s="15" t="s">
        <v>18</v>
      </c>
      <c r="AC419" s="15" t="s">
        <v>19</v>
      </c>
      <c r="AD419" s="15" t="s">
        <v>20</v>
      </c>
      <c r="AE419" s="15" t="s">
        <v>21</v>
      </c>
      <c r="AF419" s="15" t="s">
        <v>22</v>
      </c>
      <c r="AG419" s="15" t="s">
        <v>23</v>
      </c>
      <c r="AH419" s="15" t="s">
        <v>24</v>
      </c>
      <c r="AI419" s="15" t="s">
        <v>25</v>
      </c>
      <c r="AJ419" s="15" t="s">
        <v>26</v>
      </c>
      <c r="AK419" s="15" t="s">
        <v>27</v>
      </c>
      <c r="AL419" s="15" t="s">
        <v>7</v>
      </c>
    </row>
    <row r="420" spans="4:38" ht="13.5" customHeight="1" x14ac:dyDescent="0.4">
      <c r="K420" s="1" t="s">
        <v>29</v>
      </c>
      <c r="L420" s="1" t="s">
        <v>30</v>
      </c>
      <c r="M420" s="1" t="s">
        <v>31</v>
      </c>
      <c r="N420" s="1" t="s">
        <v>32</v>
      </c>
      <c r="O420" s="1" t="s">
        <v>126</v>
      </c>
      <c r="P420" s="1" t="s">
        <v>500</v>
      </c>
      <c r="S420" s="1" t="s">
        <v>2598</v>
      </c>
      <c r="X420" s="1" t="s">
        <v>31</v>
      </c>
      <c r="Y420" s="1" t="s">
        <v>126</v>
      </c>
      <c r="Z420" s="1" t="s">
        <v>500</v>
      </c>
      <c r="AA420" s="1">
        <v>98900</v>
      </c>
      <c r="AB420" s="1">
        <v>904</v>
      </c>
      <c r="AC420" s="1">
        <v>136</v>
      </c>
      <c r="AD420" s="1">
        <v>2000</v>
      </c>
      <c r="AE420" s="1">
        <v>30.3</v>
      </c>
      <c r="AF420" s="1">
        <v>1</v>
      </c>
      <c r="AG420" s="1">
        <v>9.9</v>
      </c>
      <c r="AH420" s="1" t="s">
        <v>34</v>
      </c>
      <c r="AI420" s="1" t="s">
        <v>35</v>
      </c>
      <c r="AJ420" s="2">
        <v>45168</v>
      </c>
      <c r="AK420" s="1" t="s">
        <v>36</v>
      </c>
      <c r="AL420" s="3" t="s">
        <v>37</v>
      </c>
    </row>
    <row r="421" spans="4:38" ht="13.5" customHeight="1" x14ac:dyDescent="0.4">
      <c r="K421" s="1" t="s">
        <v>29</v>
      </c>
      <c r="L421" s="1" t="s">
        <v>30</v>
      </c>
      <c r="M421" s="1" t="s">
        <v>31</v>
      </c>
      <c r="N421" s="1" t="s">
        <v>32</v>
      </c>
      <c r="O421" s="1" t="s">
        <v>126</v>
      </c>
      <c r="P421" s="1" t="s">
        <v>501</v>
      </c>
      <c r="S421" s="1" t="s">
        <v>2599</v>
      </c>
      <c r="X421" s="1" t="s">
        <v>31</v>
      </c>
      <c r="Y421" s="1" t="s">
        <v>126</v>
      </c>
      <c r="Z421" s="1" t="s">
        <v>501</v>
      </c>
      <c r="AA421" s="1">
        <v>49500</v>
      </c>
      <c r="AB421" s="1">
        <v>904</v>
      </c>
      <c r="AC421" s="1">
        <v>136</v>
      </c>
      <c r="AD421" s="1">
        <v>1000</v>
      </c>
      <c r="AE421" s="1">
        <v>17.8</v>
      </c>
      <c r="AF421" s="1">
        <v>1</v>
      </c>
      <c r="AG421" s="1">
        <v>5</v>
      </c>
      <c r="AH421" s="1" t="s">
        <v>34</v>
      </c>
      <c r="AI421" s="1" t="s">
        <v>35</v>
      </c>
      <c r="AJ421" s="2">
        <v>45168</v>
      </c>
      <c r="AK421" s="1" t="s">
        <v>36</v>
      </c>
      <c r="AL421" s="3" t="s">
        <v>37</v>
      </c>
    </row>
    <row r="422" spans="4:38" ht="13.5" customHeight="1" x14ac:dyDescent="0.4">
      <c r="K422" s="1" t="s">
        <v>29</v>
      </c>
      <c r="L422" s="1" t="s">
        <v>30</v>
      </c>
      <c r="M422" s="1" t="s">
        <v>31</v>
      </c>
      <c r="N422" s="1" t="s">
        <v>32</v>
      </c>
      <c r="O422" s="1" t="s">
        <v>126</v>
      </c>
      <c r="P422" s="1" t="s">
        <v>502</v>
      </c>
      <c r="S422" s="1" t="s">
        <v>2600</v>
      </c>
      <c r="X422" s="1" t="s">
        <v>31</v>
      </c>
      <c r="Y422" s="1" t="s">
        <v>126</v>
      </c>
      <c r="Z422" s="1" t="s">
        <v>502</v>
      </c>
      <c r="AA422" s="1">
        <v>34000</v>
      </c>
      <c r="AB422" s="1">
        <v>904</v>
      </c>
      <c r="AC422" s="1">
        <v>136</v>
      </c>
      <c r="AD422" s="1">
        <v>500</v>
      </c>
      <c r="AE422" s="1">
        <v>11.1</v>
      </c>
      <c r="AF422" s="1">
        <v>1</v>
      </c>
      <c r="AG422" s="1">
        <v>2.5</v>
      </c>
      <c r="AH422" s="1" t="s">
        <v>34</v>
      </c>
      <c r="AI422" s="1" t="s">
        <v>35</v>
      </c>
      <c r="AJ422" s="2">
        <v>45168</v>
      </c>
      <c r="AK422" s="1" t="s">
        <v>36</v>
      </c>
      <c r="AL422" s="3" t="s">
        <v>37</v>
      </c>
    </row>
    <row r="423" spans="4:38" ht="13.5" customHeight="1" x14ac:dyDescent="0.4">
      <c r="K423" s="1" t="s">
        <v>29</v>
      </c>
      <c r="L423" s="1" t="s">
        <v>30</v>
      </c>
      <c r="M423" s="1" t="s">
        <v>31</v>
      </c>
      <c r="N423" s="1" t="s">
        <v>32</v>
      </c>
      <c r="O423" s="1" t="s">
        <v>126</v>
      </c>
      <c r="P423" s="1" t="s">
        <v>503</v>
      </c>
      <c r="S423" s="1" t="s">
        <v>2601</v>
      </c>
      <c r="X423" s="1" t="s">
        <v>31</v>
      </c>
      <c r="Y423" s="1" t="s">
        <v>126</v>
      </c>
      <c r="Z423" s="1" t="s">
        <v>503</v>
      </c>
      <c r="AA423" s="1">
        <v>24600</v>
      </c>
      <c r="AB423" s="1">
        <v>904</v>
      </c>
      <c r="AC423" s="1">
        <v>136</v>
      </c>
      <c r="AD423" s="1">
        <v>300</v>
      </c>
      <c r="AE423" s="1">
        <v>7.5</v>
      </c>
      <c r="AF423" s="1">
        <v>1</v>
      </c>
      <c r="AG423" s="1">
        <v>1.6</v>
      </c>
      <c r="AH423" s="1" t="s">
        <v>34</v>
      </c>
      <c r="AI423" s="1" t="s">
        <v>35</v>
      </c>
      <c r="AJ423" s="2">
        <v>45168</v>
      </c>
      <c r="AK423" s="1" t="s">
        <v>36</v>
      </c>
      <c r="AL423" s="3" t="s">
        <v>37</v>
      </c>
    </row>
    <row r="424" spans="4:38" ht="13.5" customHeight="1" x14ac:dyDescent="0.4">
      <c r="K424" s="1" t="s">
        <v>29</v>
      </c>
      <c r="L424" s="1" t="s">
        <v>30</v>
      </c>
      <c r="M424" s="1" t="s">
        <v>31</v>
      </c>
      <c r="N424" s="1" t="s">
        <v>41</v>
      </c>
      <c r="O424" s="1" t="s">
        <v>133</v>
      </c>
      <c r="P424" s="1" t="s">
        <v>504</v>
      </c>
      <c r="S424" s="1" t="s">
        <v>2602</v>
      </c>
      <c r="X424" s="1" t="s">
        <v>31</v>
      </c>
      <c r="Y424" s="1" t="s">
        <v>133</v>
      </c>
      <c r="Z424" s="1" t="s">
        <v>504</v>
      </c>
      <c r="AA424" s="1">
        <v>99800</v>
      </c>
      <c r="AB424" s="1">
        <v>1097</v>
      </c>
      <c r="AC424" s="1">
        <v>170</v>
      </c>
      <c r="AD424" s="1">
        <v>957</v>
      </c>
      <c r="AF424" s="1">
        <v>1</v>
      </c>
      <c r="AG424" s="1">
        <v>0</v>
      </c>
      <c r="AH424" s="1" t="s">
        <v>34</v>
      </c>
      <c r="AI424" s="1" t="s">
        <v>35</v>
      </c>
      <c r="AJ424" s="2">
        <v>45168</v>
      </c>
      <c r="AK424" s="1" t="s">
        <v>36</v>
      </c>
      <c r="AL424" s="3" t="s">
        <v>37</v>
      </c>
    </row>
    <row r="425" spans="4:38" ht="13.5" customHeight="1" x14ac:dyDescent="0.4">
      <c r="K425" s="1" t="s">
        <v>29</v>
      </c>
      <c r="L425" s="1" t="s">
        <v>30</v>
      </c>
      <c r="M425" s="1" t="s">
        <v>31</v>
      </c>
      <c r="N425" s="1" t="s">
        <v>41</v>
      </c>
      <c r="O425" s="1" t="s">
        <v>135</v>
      </c>
      <c r="P425" s="1" t="s">
        <v>505</v>
      </c>
      <c r="S425" s="1" t="s">
        <v>2603</v>
      </c>
      <c r="X425" s="1" t="s">
        <v>31</v>
      </c>
      <c r="Y425" s="1" t="s">
        <v>135</v>
      </c>
      <c r="Z425" s="1" t="s">
        <v>506</v>
      </c>
      <c r="AA425" s="1">
        <v>96300</v>
      </c>
      <c r="AB425" s="1">
        <v>908</v>
      </c>
      <c r="AC425" s="1">
        <v>140</v>
      </c>
      <c r="AD425" s="1">
        <v>440</v>
      </c>
      <c r="AE425" s="1">
        <v>7.7</v>
      </c>
      <c r="AF425" s="1">
        <v>1</v>
      </c>
      <c r="AG425" s="1">
        <v>1.9</v>
      </c>
      <c r="AH425" s="1" t="s">
        <v>34</v>
      </c>
      <c r="AI425" s="1" t="s">
        <v>35</v>
      </c>
      <c r="AJ425" s="2">
        <v>45168</v>
      </c>
      <c r="AK425" s="1" t="s">
        <v>36</v>
      </c>
      <c r="AL425" s="3" t="s">
        <v>37</v>
      </c>
    </row>
    <row r="426" spans="4:38" ht="13.5" customHeight="1" x14ac:dyDescent="0.4">
      <c r="K426" s="1" t="s">
        <v>29</v>
      </c>
      <c r="L426" s="1" t="s">
        <v>30</v>
      </c>
      <c r="M426" s="1" t="s">
        <v>31</v>
      </c>
      <c r="N426" s="1" t="s">
        <v>41</v>
      </c>
      <c r="O426" s="1" t="s">
        <v>135</v>
      </c>
      <c r="P426" s="1" t="s">
        <v>507</v>
      </c>
      <c r="S426" s="1" t="s">
        <v>2604</v>
      </c>
      <c r="X426" s="1" t="s">
        <v>31</v>
      </c>
      <c r="Y426" s="1" t="s">
        <v>135</v>
      </c>
      <c r="Z426" s="1" t="s">
        <v>506</v>
      </c>
      <c r="AA426" s="1">
        <v>96300</v>
      </c>
      <c r="AB426" s="1">
        <v>908</v>
      </c>
      <c r="AC426" s="1">
        <v>140</v>
      </c>
      <c r="AD426" s="1">
        <v>440</v>
      </c>
      <c r="AE426" s="1">
        <v>7.7</v>
      </c>
      <c r="AF426" s="1">
        <v>1</v>
      </c>
      <c r="AG426" s="1">
        <v>1.9</v>
      </c>
      <c r="AH426" s="1" t="s">
        <v>34</v>
      </c>
      <c r="AI426" s="1" t="s">
        <v>35</v>
      </c>
      <c r="AJ426" s="2">
        <v>45168</v>
      </c>
      <c r="AK426" s="1" t="s">
        <v>36</v>
      </c>
      <c r="AL426" s="3" t="s">
        <v>37</v>
      </c>
    </row>
    <row r="427" spans="4:38" ht="13.5" customHeight="1" x14ac:dyDescent="0.4">
      <c r="K427" s="1" t="s">
        <v>29</v>
      </c>
      <c r="L427" s="1" t="s">
        <v>30</v>
      </c>
      <c r="M427" s="1" t="s">
        <v>31</v>
      </c>
      <c r="N427" s="1" t="s">
        <v>41</v>
      </c>
      <c r="O427" s="1" t="s">
        <v>135</v>
      </c>
      <c r="P427" s="1" t="s">
        <v>508</v>
      </c>
      <c r="S427" s="1" t="s">
        <v>2605</v>
      </c>
      <c r="X427" s="1" t="s">
        <v>31</v>
      </c>
      <c r="Y427" s="1" t="s">
        <v>135</v>
      </c>
      <c r="Z427" s="1" t="s">
        <v>506</v>
      </c>
      <c r="AA427" s="1">
        <v>96300</v>
      </c>
      <c r="AB427" s="1">
        <v>908</v>
      </c>
      <c r="AC427" s="1">
        <v>140</v>
      </c>
      <c r="AD427" s="1">
        <v>440</v>
      </c>
      <c r="AE427" s="1">
        <v>7.7</v>
      </c>
      <c r="AF427" s="1">
        <v>1</v>
      </c>
      <c r="AG427" s="1">
        <v>1.9</v>
      </c>
      <c r="AH427" s="1" t="s">
        <v>34</v>
      </c>
      <c r="AI427" s="1" t="s">
        <v>35</v>
      </c>
      <c r="AJ427" s="2">
        <v>45168</v>
      </c>
      <c r="AK427" s="1" t="s">
        <v>36</v>
      </c>
      <c r="AL427" s="3" t="s">
        <v>37</v>
      </c>
    </row>
    <row r="428" spans="4:38" ht="13.5" customHeight="1" x14ac:dyDescent="0.4">
      <c r="K428" s="1" t="s">
        <v>29</v>
      </c>
      <c r="L428" s="1" t="s">
        <v>30</v>
      </c>
      <c r="M428" s="1" t="s">
        <v>31</v>
      </c>
      <c r="N428" s="1" t="s">
        <v>41</v>
      </c>
      <c r="O428" s="1" t="s">
        <v>135</v>
      </c>
      <c r="P428" s="1" t="s">
        <v>509</v>
      </c>
      <c r="S428" s="1" t="s">
        <v>2606</v>
      </c>
      <c r="X428" s="1" t="s">
        <v>31</v>
      </c>
      <c r="Y428" s="1" t="s">
        <v>135</v>
      </c>
      <c r="Z428" s="1" t="s">
        <v>506</v>
      </c>
      <c r="AA428" s="1">
        <v>96300</v>
      </c>
      <c r="AB428" s="1">
        <v>908</v>
      </c>
      <c r="AC428" s="1">
        <v>140</v>
      </c>
      <c r="AD428" s="1">
        <v>440</v>
      </c>
      <c r="AE428" s="1">
        <v>7.7</v>
      </c>
      <c r="AF428" s="1">
        <v>1</v>
      </c>
      <c r="AG428" s="1">
        <v>1.9</v>
      </c>
      <c r="AH428" s="1" t="s">
        <v>34</v>
      </c>
      <c r="AI428" s="1" t="s">
        <v>35</v>
      </c>
      <c r="AJ428" s="2">
        <v>45168</v>
      </c>
      <c r="AK428" s="1" t="s">
        <v>36</v>
      </c>
      <c r="AL428" s="3" t="s">
        <v>37</v>
      </c>
    </row>
    <row r="429" spans="4:38" ht="13.5" customHeight="1" x14ac:dyDescent="0.4">
      <c r="K429" s="1" t="s">
        <v>29</v>
      </c>
      <c r="L429" s="1" t="s">
        <v>30</v>
      </c>
      <c r="M429" s="1" t="s">
        <v>31</v>
      </c>
      <c r="N429" s="1" t="s">
        <v>41</v>
      </c>
      <c r="O429" s="1" t="s">
        <v>135</v>
      </c>
      <c r="P429" s="1" t="s">
        <v>510</v>
      </c>
      <c r="S429" s="1" t="s">
        <v>2607</v>
      </c>
      <c r="X429" s="1" t="s">
        <v>31</v>
      </c>
      <c r="Y429" s="1" t="s">
        <v>135</v>
      </c>
      <c r="Z429" s="1" t="s">
        <v>506</v>
      </c>
      <c r="AA429" s="1">
        <v>96300</v>
      </c>
      <c r="AB429" s="1">
        <v>908</v>
      </c>
      <c r="AC429" s="1">
        <v>140</v>
      </c>
      <c r="AD429" s="1">
        <v>440</v>
      </c>
      <c r="AE429" s="1">
        <v>7.7</v>
      </c>
      <c r="AF429" s="1">
        <v>1</v>
      </c>
      <c r="AG429" s="1">
        <v>1.9</v>
      </c>
      <c r="AH429" s="1" t="s">
        <v>34</v>
      </c>
      <c r="AI429" s="1" t="s">
        <v>35</v>
      </c>
      <c r="AJ429" s="2">
        <v>45168</v>
      </c>
      <c r="AK429" s="1" t="s">
        <v>36</v>
      </c>
      <c r="AL429" s="3" t="s">
        <v>37</v>
      </c>
    </row>
    <row r="430" spans="4:38" ht="13.5" customHeight="1" x14ac:dyDescent="0.4">
      <c r="K430" s="1" t="s">
        <v>29</v>
      </c>
      <c r="L430" s="1" t="s">
        <v>30</v>
      </c>
      <c r="M430" s="1" t="s">
        <v>31</v>
      </c>
      <c r="N430" s="1" t="s">
        <v>41</v>
      </c>
      <c r="O430" s="1" t="s">
        <v>512</v>
      </c>
      <c r="P430" s="1" t="s">
        <v>511</v>
      </c>
      <c r="S430" s="1" t="s">
        <v>2608</v>
      </c>
      <c r="X430" s="1" t="s">
        <v>31</v>
      </c>
      <c r="Y430" s="1" t="s">
        <v>513</v>
      </c>
      <c r="Z430" s="1" t="s">
        <v>514</v>
      </c>
      <c r="AA430" s="1">
        <v>111200</v>
      </c>
      <c r="AB430" s="1">
        <v>991</v>
      </c>
      <c r="AC430" s="1">
        <v>174</v>
      </c>
      <c r="AD430" s="1">
        <v>991</v>
      </c>
      <c r="AF430" s="1">
        <v>1</v>
      </c>
      <c r="AG430" s="1">
        <v>7</v>
      </c>
      <c r="AH430" s="1" t="s">
        <v>34</v>
      </c>
      <c r="AI430" s="1" t="s">
        <v>35</v>
      </c>
      <c r="AJ430" s="2">
        <v>45168</v>
      </c>
      <c r="AK430" s="1" t="s">
        <v>36</v>
      </c>
      <c r="AL430" s="3" t="s">
        <v>37</v>
      </c>
    </row>
    <row r="431" spans="4:38" ht="13.5" customHeight="1" x14ac:dyDescent="0.4">
      <c r="K431" s="1" t="s">
        <v>29</v>
      </c>
      <c r="L431" s="1" t="s">
        <v>30</v>
      </c>
      <c r="M431" s="1" t="s">
        <v>31</v>
      </c>
      <c r="N431" s="1" t="s">
        <v>41</v>
      </c>
      <c r="O431" s="1" t="s">
        <v>512</v>
      </c>
      <c r="P431" s="1" t="s">
        <v>515</v>
      </c>
      <c r="S431" s="1" t="s">
        <v>2609</v>
      </c>
      <c r="X431" s="1" t="s">
        <v>31</v>
      </c>
      <c r="Y431" s="1" t="s">
        <v>513</v>
      </c>
      <c r="Z431" s="1" t="s">
        <v>514</v>
      </c>
      <c r="AA431" s="1">
        <v>111200</v>
      </c>
      <c r="AB431" s="1">
        <v>991</v>
      </c>
      <c r="AC431" s="1">
        <v>174</v>
      </c>
      <c r="AD431" s="1">
        <v>991</v>
      </c>
      <c r="AF431" s="1">
        <v>1</v>
      </c>
      <c r="AG431" s="1">
        <v>7</v>
      </c>
      <c r="AH431" s="1" t="s">
        <v>34</v>
      </c>
      <c r="AI431" s="1" t="s">
        <v>35</v>
      </c>
      <c r="AJ431" s="2">
        <v>45168</v>
      </c>
      <c r="AK431" s="1" t="s">
        <v>36</v>
      </c>
      <c r="AL431" s="3" t="s">
        <v>37</v>
      </c>
    </row>
    <row r="432" spans="4:38" ht="13.5" customHeight="1" x14ac:dyDescent="0.4">
      <c r="K432" s="1" t="s">
        <v>29</v>
      </c>
      <c r="L432" s="1" t="s">
        <v>30</v>
      </c>
      <c r="M432" s="1" t="s">
        <v>31</v>
      </c>
      <c r="N432" s="1" t="s">
        <v>41</v>
      </c>
      <c r="O432" s="1" t="s">
        <v>512</v>
      </c>
      <c r="P432" s="1" t="s">
        <v>516</v>
      </c>
      <c r="S432" s="1" t="s">
        <v>2610</v>
      </c>
      <c r="X432" s="1" t="s">
        <v>31</v>
      </c>
      <c r="Y432" s="1" t="s">
        <v>513</v>
      </c>
      <c r="Z432" s="1" t="s">
        <v>514</v>
      </c>
      <c r="AA432" s="1">
        <v>111200</v>
      </c>
      <c r="AB432" s="1">
        <v>991</v>
      </c>
      <c r="AC432" s="1">
        <v>174</v>
      </c>
      <c r="AD432" s="1">
        <v>991</v>
      </c>
      <c r="AF432" s="1">
        <v>1</v>
      </c>
      <c r="AG432" s="1">
        <v>7</v>
      </c>
      <c r="AH432" s="1" t="s">
        <v>34</v>
      </c>
      <c r="AI432" s="1" t="s">
        <v>35</v>
      </c>
      <c r="AJ432" s="2">
        <v>45168</v>
      </c>
      <c r="AK432" s="1" t="s">
        <v>36</v>
      </c>
      <c r="AL432" s="3" t="s">
        <v>37</v>
      </c>
    </row>
    <row r="433" spans="4:38" ht="13.5" customHeight="1" x14ac:dyDescent="0.4">
      <c r="K433" s="1" t="s">
        <v>29</v>
      </c>
      <c r="L433" s="1" t="s">
        <v>30</v>
      </c>
      <c r="M433" s="1" t="s">
        <v>31</v>
      </c>
      <c r="N433" s="1" t="s">
        <v>41</v>
      </c>
      <c r="O433" s="1" t="s">
        <v>518</v>
      </c>
      <c r="P433" s="1" t="s">
        <v>517</v>
      </c>
      <c r="S433" s="1" t="s">
        <v>2611</v>
      </c>
      <c r="X433" s="1" t="s">
        <v>31</v>
      </c>
      <c r="Y433" s="1" t="s">
        <v>519</v>
      </c>
      <c r="Z433" s="1" t="s">
        <v>517</v>
      </c>
      <c r="AA433" s="1">
        <v>62100</v>
      </c>
      <c r="AF433" s="1">
        <v>1</v>
      </c>
      <c r="AH433" s="1" t="s">
        <v>34</v>
      </c>
      <c r="AI433" s="1" t="s">
        <v>35</v>
      </c>
      <c r="AJ433" s="2">
        <v>45168</v>
      </c>
      <c r="AK433" s="1" t="s">
        <v>36</v>
      </c>
      <c r="AL433" s="3" t="s">
        <v>37</v>
      </c>
    </row>
    <row r="434" spans="4:38" ht="13.5" customHeight="1" x14ac:dyDescent="0.4">
      <c r="K434" s="1" t="s">
        <v>29</v>
      </c>
      <c r="L434" s="1" t="s">
        <v>30</v>
      </c>
      <c r="M434" s="1" t="s">
        <v>31</v>
      </c>
      <c r="N434" s="1" t="s">
        <v>41</v>
      </c>
      <c r="O434" s="1" t="s">
        <v>518</v>
      </c>
      <c r="P434" s="1" t="s">
        <v>520</v>
      </c>
      <c r="S434" s="1" t="s">
        <v>2612</v>
      </c>
      <c r="X434" s="1" t="s">
        <v>31</v>
      </c>
      <c r="Y434" s="1" t="s">
        <v>519</v>
      </c>
      <c r="Z434" s="1" t="s">
        <v>520</v>
      </c>
      <c r="AA434" s="1">
        <v>65400</v>
      </c>
      <c r="AF434" s="1">
        <v>1</v>
      </c>
      <c r="AH434" s="1" t="s">
        <v>34</v>
      </c>
      <c r="AI434" s="1" t="s">
        <v>35</v>
      </c>
      <c r="AJ434" s="2">
        <v>45168</v>
      </c>
      <c r="AK434" s="1" t="s">
        <v>36</v>
      </c>
      <c r="AL434" s="3" t="s">
        <v>37</v>
      </c>
    </row>
    <row r="435" spans="4:38" ht="13.5" customHeight="1" x14ac:dyDescent="0.4">
      <c r="K435" s="1" t="s">
        <v>29</v>
      </c>
      <c r="L435" s="1" t="s">
        <v>30</v>
      </c>
      <c r="M435" s="1" t="s">
        <v>31</v>
      </c>
      <c r="N435" s="1" t="s">
        <v>41</v>
      </c>
      <c r="O435" s="1" t="s">
        <v>518</v>
      </c>
      <c r="P435" s="1" t="s">
        <v>521</v>
      </c>
      <c r="S435" s="1" t="s">
        <v>2613</v>
      </c>
      <c r="X435" s="1" t="s">
        <v>31</v>
      </c>
      <c r="Y435" s="1" t="s">
        <v>519</v>
      </c>
      <c r="Z435" s="1" t="s">
        <v>521</v>
      </c>
      <c r="AA435" s="1">
        <v>68700</v>
      </c>
      <c r="AF435" s="1">
        <v>1</v>
      </c>
      <c r="AH435" s="1" t="s">
        <v>34</v>
      </c>
      <c r="AI435" s="1" t="s">
        <v>35</v>
      </c>
      <c r="AJ435" s="2">
        <v>45168</v>
      </c>
      <c r="AK435" s="1" t="s">
        <v>36</v>
      </c>
      <c r="AL435" s="3" t="s">
        <v>37</v>
      </c>
    </row>
    <row r="436" spans="4:38" ht="13.5" customHeight="1" x14ac:dyDescent="0.4">
      <c r="D436" s="1" t="s">
        <v>522</v>
      </c>
    </row>
    <row r="437" spans="4:38" ht="13.5" customHeight="1" x14ac:dyDescent="0.4">
      <c r="X437" s="15" t="s">
        <v>14</v>
      </c>
      <c r="Y437" s="15" t="s">
        <v>15</v>
      </c>
      <c r="Z437" s="15" t="s">
        <v>16</v>
      </c>
      <c r="AA437" s="15" t="s">
        <v>17</v>
      </c>
      <c r="AB437" s="15" t="s">
        <v>18</v>
      </c>
      <c r="AC437" s="15" t="s">
        <v>19</v>
      </c>
      <c r="AD437" s="15" t="s">
        <v>20</v>
      </c>
      <c r="AE437" s="15" t="s">
        <v>21</v>
      </c>
      <c r="AF437" s="15" t="s">
        <v>22</v>
      </c>
      <c r="AG437" s="15" t="s">
        <v>23</v>
      </c>
      <c r="AH437" s="15" t="s">
        <v>24</v>
      </c>
      <c r="AI437" s="15" t="s">
        <v>25</v>
      </c>
      <c r="AJ437" s="15" t="s">
        <v>26</v>
      </c>
      <c r="AK437" s="15" t="s">
        <v>27</v>
      </c>
      <c r="AL437" s="15" t="s">
        <v>7</v>
      </c>
    </row>
    <row r="438" spans="4:38" ht="13.5" customHeight="1" x14ac:dyDescent="0.4">
      <c r="K438" s="1" t="s">
        <v>29</v>
      </c>
      <c r="L438" s="1" t="s">
        <v>30</v>
      </c>
      <c r="M438" s="1" t="s">
        <v>31</v>
      </c>
      <c r="N438" s="1" t="s">
        <v>32</v>
      </c>
      <c r="O438" s="1" t="s">
        <v>33</v>
      </c>
      <c r="P438" s="1" t="s">
        <v>523</v>
      </c>
      <c r="S438" s="1" t="s">
        <v>2614</v>
      </c>
      <c r="X438" s="1" t="s">
        <v>31</v>
      </c>
      <c r="Y438" s="1" t="s">
        <v>33</v>
      </c>
      <c r="Z438" s="1" t="s">
        <v>523</v>
      </c>
      <c r="AA438" s="1">
        <v>60000</v>
      </c>
      <c r="AB438" s="1">
        <v>904</v>
      </c>
      <c r="AC438" s="1">
        <v>256</v>
      </c>
      <c r="AD438" s="1">
        <v>2000</v>
      </c>
      <c r="AE438" s="1">
        <v>33.4</v>
      </c>
      <c r="AF438" s="1">
        <v>1</v>
      </c>
      <c r="AG438" s="1">
        <v>5.8</v>
      </c>
      <c r="AH438" s="1" t="s">
        <v>34</v>
      </c>
      <c r="AI438" s="1" t="s">
        <v>35</v>
      </c>
      <c r="AJ438" s="2">
        <v>45168</v>
      </c>
      <c r="AK438" s="1" t="s">
        <v>36</v>
      </c>
      <c r="AL438" s="3" t="s">
        <v>37</v>
      </c>
    </row>
    <row r="439" spans="4:38" ht="13.5" customHeight="1" x14ac:dyDescent="0.4">
      <c r="K439" s="1" t="s">
        <v>29</v>
      </c>
      <c r="L439" s="1" t="s">
        <v>30</v>
      </c>
      <c r="M439" s="1" t="s">
        <v>31</v>
      </c>
      <c r="N439" s="1" t="s">
        <v>32</v>
      </c>
      <c r="O439" s="1" t="s">
        <v>33</v>
      </c>
      <c r="P439" s="1" t="s">
        <v>524</v>
      </c>
      <c r="S439" s="1" t="s">
        <v>2615</v>
      </c>
      <c r="X439" s="1" t="s">
        <v>31</v>
      </c>
      <c r="Y439" s="1" t="s">
        <v>33</v>
      </c>
      <c r="Z439" s="1" t="s">
        <v>524</v>
      </c>
      <c r="AA439" s="1">
        <v>30900</v>
      </c>
      <c r="AB439" s="1">
        <v>904</v>
      </c>
      <c r="AC439" s="1">
        <v>256</v>
      </c>
      <c r="AD439" s="1">
        <v>1000</v>
      </c>
      <c r="AE439" s="1">
        <v>18.100000000000001</v>
      </c>
      <c r="AF439" s="1">
        <v>1</v>
      </c>
      <c r="AG439" s="1">
        <v>2.9</v>
      </c>
      <c r="AH439" s="1" t="s">
        <v>34</v>
      </c>
      <c r="AI439" s="1" t="s">
        <v>35</v>
      </c>
      <c r="AJ439" s="2">
        <v>45168</v>
      </c>
      <c r="AK439" s="1" t="s">
        <v>36</v>
      </c>
      <c r="AL439" s="3" t="s">
        <v>37</v>
      </c>
    </row>
    <row r="440" spans="4:38" ht="13.5" customHeight="1" x14ac:dyDescent="0.4">
      <c r="K440" s="1" t="s">
        <v>29</v>
      </c>
      <c r="L440" s="1" t="s">
        <v>30</v>
      </c>
      <c r="M440" s="1" t="s">
        <v>31</v>
      </c>
      <c r="N440" s="1" t="s">
        <v>32</v>
      </c>
      <c r="O440" s="1" t="s">
        <v>33</v>
      </c>
      <c r="P440" s="1" t="s">
        <v>525</v>
      </c>
      <c r="S440" s="1" t="s">
        <v>2616</v>
      </c>
      <c r="X440" s="1" t="s">
        <v>31</v>
      </c>
      <c r="Y440" s="1" t="s">
        <v>33</v>
      </c>
      <c r="Z440" s="1" t="s">
        <v>525</v>
      </c>
      <c r="AA440" s="1">
        <v>27300</v>
      </c>
      <c r="AB440" s="1">
        <v>904</v>
      </c>
      <c r="AC440" s="1">
        <v>256</v>
      </c>
      <c r="AD440" s="1">
        <v>500</v>
      </c>
      <c r="AE440" s="1">
        <v>11.4</v>
      </c>
      <c r="AF440" s="1">
        <v>1</v>
      </c>
      <c r="AG440" s="1">
        <v>4.5999999999999996</v>
      </c>
      <c r="AH440" s="1" t="s">
        <v>34</v>
      </c>
      <c r="AI440" s="1" t="s">
        <v>35</v>
      </c>
      <c r="AJ440" s="2">
        <v>45168</v>
      </c>
      <c r="AK440" s="1" t="s">
        <v>36</v>
      </c>
      <c r="AL440" s="3" t="s">
        <v>37</v>
      </c>
    </row>
    <row r="441" spans="4:38" ht="13.5" customHeight="1" x14ac:dyDescent="0.4">
      <c r="K441" s="1" t="s">
        <v>29</v>
      </c>
      <c r="L441" s="1" t="s">
        <v>30</v>
      </c>
      <c r="M441" s="1" t="s">
        <v>31</v>
      </c>
      <c r="N441" s="1" t="s">
        <v>32</v>
      </c>
      <c r="O441" s="1" t="s">
        <v>33</v>
      </c>
      <c r="P441" s="1" t="s">
        <v>526</v>
      </c>
      <c r="S441" s="1" t="s">
        <v>2617</v>
      </c>
      <c r="X441" s="1" t="s">
        <v>31</v>
      </c>
      <c r="Y441" s="1" t="s">
        <v>33</v>
      </c>
      <c r="Z441" s="1" t="s">
        <v>526</v>
      </c>
      <c r="AA441" s="1">
        <v>16800</v>
      </c>
      <c r="AB441" s="1">
        <v>904</v>
      </c>
      <c r="AC441" s="1">
        <v>256</v>
      </c>
      <c r="AD441" s="1">
        <v>300</v>
      </c>
      <c r="AE441" s="1">
        <v>8.8000000000000007</v>
      </c>
      <c r="AF441" s="1">
        <v>1</v>
      </c>
      <c r="AG441" s="1">
        <v>2.9</v>
      </c>
      <c r="AH441" s="1" t="s">
        <v>34</v>
      </c>
      <c r="AI441" s="1" t="s">
        <v>35</v>
      </c>
      <c r="AJ441" s="2">
        <v>45168</v>
      </c>
      <c r="AK441" s="1" t="s">
        <v>36</v>
      </c>
      <c r="AL441" s="3" t="s">
        <v>37</v>
      </c>
    </row>
    <row r="442" spans="4:38" ht="13.5" customHeight="1" x14ac:dyDescent="0.4">
      <c r="K442" s="1" t="s">
        <v>29</v>
      </c>
      <c r="L442" s="1" t="s">
        <v>30</v>
      </c>
      <c r="M442" s="1" t="s">
        <v>31</v>
      </c>
      <c r="N442" s="1" t="s">
        <v>41</v>
      </c>
      <c r="O442" s="1" t="s">
        <v>44</v>
      </c>
      <c r="P442" s="1" t="s">
        <v>527</v>
      </c>
      <c r="S442" s="1" t="s">
        <v>2618</v>
      </c>
      <c r="X442" s="1" t="s">
        <v>31</v>
      </c>
      <c r="Y442" s="1" t="s">
        <v>44</v>
      </c>
      <c r="Z442" s="1" t="s">
        <v>527</v>
      </c>
      <c r="AA442" s="1">
        <v>61400</v>
      </c>
      <c r="AB442" s="1">
        <v>1097</v>
      </c>
      <c r="AC442" s="1">
        <v>289</v>
      </c>
      <c r="AD442" s="1">
        <v>957</v>
      </c>
      <c r="AF442" s="1">
        <v>1</v>
      </c>
      <c r="AG442" s="1">
        <v>12</v>
      </c>
      <c r="AH442" s="1" t="s">
        <v>34</v>
      </c>
      <c r="AI442" s="1" t="s">
        <v>35</v>
      </c>
      <c r="AJ442" s="2">
        <v>45168</v>
      </c>
      <c r="AK442" s="1" t="s">
        <v>36</v>
      </c>
      <c r="AL442" s="3" t="s">
        <v>37</v>
      </c>
    </row>
    <row r="443" spans="4:38" ht="13.5" customHeight="1" x14ac:dyDescent="0.4">
      <c r="K443" s="1" t="s">
        <v>29</v>
      </c>
      <c r="L443" s="1" t="s">
        <v>30</v>
      </c>
      <c r="M443" s="1" t="s">
        <v>31</v>
      </c>
      <c r="N443" s="1" t="s">
        <v>41</v>
      </c>
      <c r="O443" s="1" t="s">
        <v>85</v>
      </c>
      <c r="P443" s="1" t="s">
        <v>528</v>
      </c>
      <c r="S443" s="1" t="s">
        <v>2619</v>
      </c>
      <c r="X443" s="1" t="s">
        <v>31</v>
      </c>
      <c r="Y443" s="1" t="s">
        <v>85</v>
      </c>
      <c r="Z443" s="1" t="s">
        <v>529</v>
      </c>
      <c r="AA443" s="1">
        <v>66200</v>
      </c>
      <c r="AB443" s="1">
        <v>908</v>
      </c>
      <c r="AC443" s="1">
        <v>260</v>
      </c>
      <c r="AD443" s="1">
        <v>440</v>
      </c>
      <c r="AE443" s="1">
        <v>7.4</v>
      </c>
      <c r="AF443" s="1">
        <v>1</v>
      </c>
      <c r="AG443" s="1">
        <v>1.9</v>
      </c>
      <c r="AH443" s="1" t="s">
        <v>34</v>
      </c>
      <c r="AI443" s="1" t="s">
        <v>35</v>
      </c>
      <c r="AJ443" s="2">
        <v>45168</v>
      </c>
      <c r="AK443" s="1" t="s">
        <v>36</v>
      </c>
      <c r="AL443" s="3" t="s">
        <v>37</v>
      </c>
    </row>
    <row r="444" spans="4:38" ht="13.5" customHeight="1" x14ac:dyDescent="0.4">
      <c r="K444" s="1" t="s">
        <v>29</v>
      </c>
      <c r="L444" s="1" t="s">
        <v>30</v>
      </c>
      <c r="M444" s="1" t="s">
        <v>31</v>
      </c>
      <c r="N444" s="1" t="s">
        <v>41</v>
      </c>
      <c r="O444" s="1" t="s">
        <v>85</v>
      </c>
      <c r="P444" s="1" t="s">
        <v>530</v>
      </c>
      <c r="S444" s="1" t="s">
        <v>2620</v>
      </c>
      <c r="X444" s="1" t="s">
        <v>31</v>
      </c>
      <c r="Y444" s="1" t="s">
        <v>85</v>
      </c>
      <c r="Z444" s="1" t="s">
        <v>529</v>
      </c>
      <c r="AA444" s="1">
        <v>66200</v>
      </c>
      <c r="AB444" s="1">
        <v>908</v>
      </c>
      <c r="AC444" s="1">
        <v>260</v>
      </c>
      <c r="AD444" s="1">
        <v>440</v>
      </c>
      <c r="AE444" s="1">
        <v>7.4</v>
      </c>
      <c r="AF444" s="1">
        <v>1</v>
      </c>
      <c r="AG444" s="1">
        <v>1.9</v>
      </c>
      <c r="AH444" s="1" t="s">
        <v>34</v>
      </c>
      <c r="AI444" s="1" t="s">
        <v>35</v>
      </c>
      <c r="AJ444" s="2">
        <v>45168</v>
      </c>
      <c r="AK444" s="1" t="s">
        <v>36</v>
      </c>
      <c r="AL444" s="3" t="s">
        <v>37</v>
      </c>
    </row>
    <row r="445" spans="4:38" ht="13.5" customHeight="1" x14ac:dyDescent="0.4">
      <c r="K445" s="1" t="s">
        <v>29</v>
      </c>
      <c r="L445" s="1" t="s">
        <v>30</v>
      </c>
      <c r="M445" s="1" t="s">
        <v>31</v>
      </c>
      <c r="N445" s="1" t="s">
        <v>41</v>
      </c>
      <c r="O445" s="1" t="s">
        <v>85</v>
      </c>
      <c r="P445" s="1" t="s">
        <v>531</v>
      </c>
      <c r="S445" s="1" t="s">
        <v>2621</v>
      </c>
      <c r="X445" s="1" t="s">
        <v>31</v>
      </c>
      <c r="Y445" s="1" t="s">
        <v>85</v>
      </c>
      <c r="Z445" s="1" t="s">
        <v>529</v>
      </c>
      <c r="AA445" s="1">
        <v>66200</v>
      </c>
      <c r="AB445" s="1">
        <v>908</v>
      </c>
      <c r="AC445" s="1">
        <v>260</v>
      </c>
      <c r="AD445" s="1">
        <v>440</v>
      </c>
      <c r="AE445" s="1">
        <v>7.4</v>
      </c>
      <c r="AF445" s="1">
        <v>1</v>
      </c>
      <c r="AG445" s="1">
        <v>1.9</v>
      </c>
      <c r="AH445" s="1" t="s">
        <v>34</v>
      </c>
      <c r="AI445" s="1" t="s">
        <v>35</v>
      </c>
      <c r="AJ445" s="2">
        <v>45168</v>
      </c>
      <c r="AK445" s="1" t="s">
        <v>36</v>
      </c>
      <c r="AL445" s="3" t="s">
        <v>37</v>
      </c>
    </row>
    <row r="446" spans="4:38" ht="13.5" customHeight="1" x14ac:dyDescent="0.4">
      <c r="K446" s="1" t="s">
        <v>29</v>
      </c>
      <c r="L446" s="1" t="s">
        <v>30</v>
      </c>
      <c r="M446" s="1" t="s">
        <v>31</v>
      </c>
      <c r="N446" s="1" t="s">
        <v>41</v>
      </c>
      <c r="O446" s="1" t="s">
        <v>85</v>
      </c>
      <c r="P446" s="1" t="s">
        <v>532</v>
      </c>
      <c r="S446" s="1" t="s">
        <v>2622</v>
      </c>
      <c r="X446" s="1" t="s">
        <v>31</v>
      </c>
      <c r="Y446" s="1" t="s">
        <v>85</v>
      </c>
      <c r="Z446" s="1" t="s">
        <v>529</v>
      </c>
      <c r="AA446" s="1">
        <v>66200</v>
      </c>
      <c r="AB446" s="1">
        <v>908</v>
      </c>
      <c r="AC446" s="1">
        <v>260</v>
      </c>
      <c r="AD446" s="1">
        <v>440</v>
      </c>
      <c r="AE446" s="1">
        <v>7.4</v>
      </c>
      <c r="AF446" s="1">
        <v>1</v>
      </c>
      <c r="AG446" s="1">
        <v>1.9</v>
      </c>
      <c r="AH446" s="1" t="s">
        <v>34</v>
      </c>
      <c r="AI446" s="1" t="s">
        <v>35</v>
      </c>
      <c r="AJ446" s="2">
        <v>45168</v>
      </c>
      <c r="AK446" s="1" t="s">
        <v>36</v>
      </c>
      <c r="AL446" s="3" t="s">
        <v>37</v>
      </c>
    </row>
    <row r="447" spans="4:38" ht="13.5" customHeight="1" x14ac:dyDescent="0.4">
      <c r="K447" s="1" t="s">
        <v>29</v>
      </c>
      <c r="L447" s="1" t="s">
        <v>30</v>
      </c>
      <c r="M447" s="1" t="s">
        <v>31</v>
      </c>
      <c r="N447" s="1" t="s">
        <v>41</v>
      </c>
      <c r="O447" s="1" t="s">
        <v>85</v>
      </c>
      <c r="P447" s="1" t="s">
        <v>533</v>
      </c>
      <c r="S447" s="1" t="s">
        <v>2623</v>
      </c>
      <c r="X447" s="1" t="s">
        <v>31</v>
      </c>
      <c r="Y447" s="1" t="s">
        <v>85</v>
      </c>
      <c r="Z447" s="1" t="s">
        <v>529</v>
      </c>
      <c r="AA447" s="1">
        <v>66200</v>
      </c>
      <c r="AB447" s="1">
        <v>908</v>
      </c>
      <c r="AC447" s="1">
        <v>260</v>
      </c>
      <c r="AD447" s="1">
        <v>440</v>
      </c>
      <c r="AE447" s="1">
        <v>7.4</v>
      </c>
      <c r="AF447" s="1">
        <v>1</v>
      </c>
      <c r="AG447" s="1">
        <v>1.9</v>
      </c>
      <c r="AH447" s="1" t="s">
        <v>34</v>
      </c>
      <c r="AI447" s="1" t="s">
        <v>35</v>
      </c>
      <c r="AJ447" s="2">
        <v>45168</v>
      </c>
      <c r="AK447" s="1" t="s">
        <v>36</v>
      </c>
      <c r="AL447" s="3" t="s">
        <v>37</v>
      </c>
    </row>
    <row r="448" spans="4:38" ht="13.5" customHeight="1" x14ac:dyDescent="0.4">
      <c r="K448" s="1" t="s">
        <v>29</v>
      </c>
      <c r="L448" s="1" t="s">
        <v>30</v>
      </c>
      <c r="M448" s="1" t="s">
        <v>31</v>
      </c>
      <c r="N448" s="1" t="s">
        <v>41</v>
      </c>
      <c r="O448" s="1" t="s">
        <v>92</v>
      </c>
      <c r="P448" s="1" t="s">
        <v>534</v>
      </c>
      <c r="S448" s="1" t="s">
        <v>2624</v>
      </c>
      <c r="X448" s="1" t="s">
        <v>31</v>
      </c>
      <c r="Y448" s="1" t="s">
        <v>92</v>
      </c>
      <c r="Z448" s="1" t="s">
        <v>534</v>
      </c>
      <c r="AA448" s="1">
        <v>59600</v>
      </c>
      <c r="AB448" s="1">
        <v>991</v>
      </c>
      <c r="AC448" s="1">
        <v>399</v>
      </c>
      <c r="AD448" s="1">
        <v>399</v>
      </c>
      <c r="AE448" s="1">
        <v>20.9</v>
      </c>
      <c r="AF448" s="1">
        <v>1</v>
      </c>
      <c r="AG448" s="1">
        <v>11.1</v>
      </c>
      <c r="AH448" s="1" t="s">
        <v>34</v>
      </c>
      <c r="AI448" s="1" t="s">
        <v>35</v>
      </c>
      <c r="AJ448" s="2">
        <v>45168</v>
      </c>
      <c r="AK448" s="1" t="s">
        <v>36</v>
      </c>
      <c r="AL448" s="3" t="s">
        <v>37</v>
      </c>
    </row>
    <row r="449" spans="11:38" ht="13.5" customHeight="1" x14ac:dyDescent="0.4">
      <c r="K449" s="1" t="s">
        <v>29</v>
      </c>
      <c r="L449" s="1" t="s">
        <v>30</v>
      </c>
      <c r="M449" s="1" t="s">
        <v>31</v>
      </c>
      <c r="N449" s="1" t="s">
        <v>41</v>
      </c>
      <c r="O449" s="1" t="s">
        <v>94</v>
      </c>
      <c r="P449" s="1" t="s">
        <v>535</v>
      </c>
      <c r="S449" s="1" t="s">
        <v>2625</v>
      </c>
      <c r="X449" s="1" t="s">
        <v>31</v>
      </c>
      <c r="Y449" s="1" t="s">
        <v>94</v>
      </c>
      <c r="Z449" s="1" t="s">
        <v>535</v>
      </c>
      <c r="AA449" s="1">
        <v>59600</v>
      </c>
      <c r="AB449" s="1">
        <v>991</v>
      </c>
      <c r="AC449" s="1">
        <v>401</v>
      </c>
      <c r="AD449" s="1">
        <v>401</v>
      </c>
      <c r="AE449" s="1">
        <v>20.6</v>
      </c>
      <c r="AF449" s="1">
        <v>1</v>
      </c>
      <c r="AG449" s="1">
        <v>11.1</v>
      </c>
      <c r="AH449" s="1" t="s">
        <v>34</v>
      </c>
      <c r="AI449" s="1" t="s">
        <v>35</v>
      </c>
      <c r="AJ449" s="2">
        <v>45168</v>
      </c>
      <c r="AK449" s="1" t="s">
        <v>36</v>
      </c>
      <c r="AL449" s="3" t="s">
        <v>37</v>
      </c>
    </row>
    <row r="450" spans="11:38" ht="13.5" customHeight="1" x14ac:dyDescent="0.4">
      <c r="K450" s="1" t="s">
        <v>29</v>
      </c>
      <c r="L450" s="1" t="s">
        <v>30</v>
      </c>
      <c r="M450" s="1" t="s">
        <v>31</v>
      </c>
      <c r="N450" s="1" t="s">
        <v>41</v>
      </c>
      <c r="O450" s="1" t="s">
        <v>50</v>
      </c>
      <c r="P450" s="1" t="s">
        <v>536</v>
      </c>
      <c r="S450" s="1" t="s">
        <v>2626</v>
      </c>
      <c r="X450" s="1" t="s">
        <v>31</v>
      </c>
      <c r="Y450" s="1" t="s">
        <v>50</v>
      </c>
      <c r="Z450" s="1" t="s">
        <v>536</v>
      </c>
      <c r="AA450" s="1">
        <v>42900</v>
      </c>
      <c r="AB450" s="1">
        <v>904</v>
      </c>
      <c r="AC450" s="1">
        <v>316</v>
      </c>
      <c r="AD450" s="1">
        <v>339</v>
      </c>
      <c r="AE450" s="1">
        <v>7.5</v>
      </c>
      <c r="AF450" s="1">
        <v>1</v>
      </c>
      <c r="AG450" s="1">
        <v>4.3</v>
      </c>
      <c r="AH450" s="1" t="s">
        <v>34</v>
      </c>
      <c r="AI450" s="1" t="s">
        <v>35</v>
      </c>
      <c r="AJ450" s="2">
        <v>45840</v>
      </c>
      <c r="AK450" s="1" t="s">
        <v>36</v>
      </c>
      <c r="AL450" s="3" t="s">
        <v>37</v>
      </c>
    </row>
    <row r="451" spans="11:38" ht="13.5" customHeight="1" x14ac:dyDescent="0.4">
      <c r="K451" s="1" t="s">
        <v>29</v>
      </c>
      <c r="L451" s="1" t="s">
        <v>30</v>
      </c>
      <c r="M451" s="1" t="s">
        <v>31</v>
      </c>
      <c r="N451" s="1" t="s">
        <v>41</v>
      </c>
      <c r="O451" s="1" t="s">
        <v>50</v>
      </c>
      <c r="P451" s="1" t="s">
        <v>537</v>
      </c>
      <c r="S451" s="1" t="s">
        <v>2627</v>
      </c>
      <c r="X451" s="1" t="s">
        <v>31</v>
      </c>
      <c r="Y451" s="1" t="s">
        <v>50</v>
      </c>
      <c r="Z451" s="1" t="s">
        <v>537</v>
      </c>
      <c r="AA451" s="1">
        <v>42900</v>
      </c>
      <c r="AB451" s="1">
        <v>904</v>
      </c>
      <c r="AC451" s="1">
        <v>325</v>
      </c>
      <c r="AD451" s="1">
        <v>352</v>
      </c>
      <c r="AE451" s="1">
        <v>8.5</v>
      </c>
      <c r="AF451" s="1">
        <v>1</v>
      </c>
      <c r="AG451" s="1">
        <v>4.7</v>
      </c>
      <c r="AH451" s="1" t="s">
        <v>34</v>
      </c>
      <c r="AI451" s="1" t="s">
        <v>35</v>
      </c>
      <c r="AJ451" s="2">
        <v>45840</v>
      </c>
      <c r="AK451" s="1" t="s">
        <v>36</v>
      </c>
      <c r="AL451" s="3" t="s">
        <v>37</v>
      </c>
    </row>
    <row r="452" spans="11:38" ht="13.5" customHeight="1" x14ac:dyDescent="0.4">
      <c r="K452" s="1" t="s">
        <v>29</v>
      </c>
      <c r="L452" s="1" t="s">
        <v>30</v>
      </c>
      <c r="M452" s="1" t="s">
        <v>31</v>
      </c>
      <c r="N452" s="1" t="s">
        <v>41</v>
      </c>
      <c r="O452" s="1" t="s">
        <v>466</v>
      </c>
      <c r="P452" s="1" t="s">
        <v>538</v>
      </c>
      <c r="S452" s="1" t="s">
        <v>2628</v>
      </c>
      <c r="X452" s="1" t="s">
        <v>31</v>
      </c>
      <c r="Y452" s="1" t="s">
        <v>466</v>
      </c>
      <c r="Z452" s="1" t="s">
        <v>539</v>
      </c>
      <c r="AA452" s="1">
        <v>56200</v>
      </c>
      <c r="AB452" s="1">
        <v>991</v>
      </c>
      <c r="AC452" s="1">
        <v>291</v>
      </c>
      <c r="AD452" s="1">
        <v>991</v>
      </c>
      <c r="AE452" s="1">
        <v>30</v>
      </c>
      <c r="AF452" s="1">
        <v>1</v>
      </c>
      <c r="AG452" s="1">
        <v>0</v>
      </c>
      <c r="AH452" s="1" t="s">
        <v>34</v>
      </c>
      <c r="AI452" s="1" t="s">
        <v>35</v>
      </c>
      <c r="AJ452" s="2">
        <v>45168</v>
      </c>
      <c r="AK452" s="1" t="s">
        <v>36</v>
      </c>
      <c r="AL452" s="3" t="s">
        <v>37</v>
      </c>
    </row>
    <row r="453" spans="11:38" ht="13.5" customHeight="1" x14ac:dyDescent="0.4">
      <c r="K453" s="1" t="s">
        <v>29</v>
      </c>
      <c r="L453" s="1" t="s">
        <v>30</v>
      </c>
      <c r="M453" s="1" t="s">
        <v>31</v>
      </c>
      <c r="N453" s="1" t="s">
        <v>41</v>
      </c>
      <c r="O453" s="1" t="s">
        <v>466</v>
      </c>
      <c r="P453" s="1" t="s">
        <v>540</v>
      </c>
      <c r="S453" s="1" t="s">
        <v>2629</v>
      </c>
      <c r="X453" s="1" t="s">
        <v>31</v>
      </c>
      <c r="Y453" s="1" t="s">
        <v>466</v>
      </c>
      <c r="Z453" s="1" t="s">
        <v>539</v>
      </c>
      <c r="AA453" s="1">
        <v>56200</v>
      </c>
      <c r="AB453" s="1">
        <v>991</v>
      </c>
      <c r="AC453" s="1">
        <v>291</v>
      </c>
      <c r="AD453" s="1">
        <v>991</v>
      </c>
      <c r="AE453" s="1">
        <v>30</v>
      </c>
      <c r="AF453" s="1">
        <v>1</v>
      </c>
      <c r="AG453" s="1">
        <v>0</v>
      </c>
      <c r="AH453" s="1" t="s">
        <v>34</v>
      </c>
      <c r="AI453" s="1" t="s">
        <v>35</v>
      </c>
      <c r="AJ453" s="2">
        <v>45168</v>
      </c>
      <c r="AK453" s="1" t="s">
        <v>36</v>
      </c>
      <c r="AL453" s="3" t="s">
        <v>37</v>
      </c>
    </row>
    <row r="454" spans="11:38" ht="13.5" customHeight="1" x14ac:dyDescent="0.4">
      <c r="K454" s="1" t="s">
        <v>29</v>
      </c>
      <c r="L454" s="1" t="s">
        <v>30</v>
      </c>
      <c r="M454" s="1" t="s">
        <v>31</v>
      </c>
      <c r="N454" s="1" t="s">
        <v>41</v>
      </c>
      <c r="O454" s="1" t="s">
        <v>466</v>
      </c>
      <c r="P454" s="1" t="s">
        <v>541</v>
      </c>
      <c r="S454" s="1" t="s">
        <v>2630</v>
      </c>
      <c r="X454" s="1" t="s">
        <v>31</v>
      </c>
      <c r="Y454" s="1" t="s">
        <v>466</v>
      </c>
      <c r="Z454" s="1" t="s">
        <v>539</v>
      </c>
      <c r="AA454" s="1">
        <v>56200</v>
      </c>
      <c r="AB454" s="1">
        <v>991</v>
      </c>
      <c r="AC454" s="1">
        <v>291</v>
      </c>
      <c r="AD454" s="1">
        <v>991</v>
      </c>
      <c r="AE454" s="1">
        <v>30</v>
      </c>
      <c r="AF454" s="1">
        <v>1</v>
      </c>
      <c r="AG454" s="1">
        <v>0</v>
      </c>
      <c r="AH454" s="1" t="s">
        <v>34</v>
      </c>
      <c r="AI454" s="1" t="s">
        <v>35</v>
      </c>
      <c r="AJ454" s="2">
        <v>45168</v>
      </c>
      <c r="AK454" s="1" t="s">
        <v>36</v>
      </c>
      <c r="AL454" s="3" t="s">
        <v>37</v>
      </c>
    </row>
    <row r="455" spans="11:38" ht="13.5" customHeight="1" x14ac:dyDescent="0.4">
      <c r="K455" s="1" t="s">
        <v>29</v>
      </c>
      <c r="L455" s="1" t="s">
        <v>30</v>
      </c>
      <c r="M455" s="1" t="s">
        <v>31</v>
      </c>
      <c r="N455" s="1" t="s">
        <v>41</v>
      </c>
      <c r="O455" s="1" t="s">
        <v>56</v>
      </c>
      <c r="P455" s="1" t="s">
        <v>542</v>
      </c>
      <c r="S455" s="1" t="s">
        <v>2631</v>
      </c>
      <c r="X455" s="1" t="s">
        <v>31</v>
      </c>
      <c r="Y455" s="1" t="s">
        <v>56</v>
      </c>
      <c r="Z455" s="1" t="s">
        <v>542</v>
      </c>
      <c r="AA455" s="1">
        <v>7200</v>
      </c>
      <c r="AB455" s="1">
        <v>908</v>
      </c>
      <c r="AC455" s="1">
        <v>258</v>
      </c>
      <c r="AD455" s="1">
        <v>60</v>
      </c>
      <c r="AE455" s="1">
        <v>2.1</v>
      </c>
      <c r="AF455" s="1">
        <v>1</v>
      </c>
      <c r="AG455" s="1">
        <v>1</v>
      </c>
      <c r="AH455" s="1" t="s">
        <v>34</v>
      </c>
      <c r="AI455" s="1" t="s">
        <v>35</v>
      </c>
      <c r="AJ455" s="2">
        <v>45168</v>
      </c>
      <c r="AK455" s="1" t="s">
        <v>36</v>
      </c>
      <c r="AL455" s="3" t="s">
        <v>37</v>
      </c>
    </row>
    <row r="456" spans="11:38" ht="13.5" customHeight="1" x14ac:dyDescent="0.4">
      <c r="K456" s="1" t="s">
        <v>29</v>
      </c>
      <c r="L456" s="1" t="s">
        <v>30</v>
      </c>
      <c r="M456" s="1" t="s">
        <v>31</v>
      </c>
      <c r="N456" s="1" t="s">
        <v>41</v>
      </c>
      <c r="O456" s="1" t="s">
        <v>103</v>
      </c>
      <c r="P456" s="1" t="s">
        <v>543</v>
      </c>
      <c r="S456" s="1" t="s">
        <v>2632</v>
      </c>
      <c r="X456" s="1" t="s">
        <v>31</v>
      </c>
      <c r="Y456" s="1" t="s">
        <v>103</v>
      </c>
      <c r="Z456" s="1" t="s">
        <v>543</v>
      </c>
      <c r="AA456" s="1">
        <v>22200</v>
      </c>
      <c r="AB456" s="1">
        <v>915</v>
      </c>
      <c r="AC456" s="1">
        <v>257</v>
      </c>
      <c r="AD456" s="1">
        <v>160</v>
      </c>
      <c r="AE456" s="1">
        <v>4.2</v>
      </c>
      <c r="AF456" s="1">
        <v>1</v>
      </c>
      <c r="AG456" s="1">
        <v>1.5</v>
      </c>
      <c r="AH456" s="1" t="s">
        <v>34</v>
      </c>
      <c r="AI456" s="1" t="s">
        <v>35</v>
      </c>
      <c r="AJ456" s="2">
        <v>45168</v>
      </c>
      <c r="AK456" s="1" t="s">
        <v>36</v>
      </c>
      <c r="AL456" s="3" t="s">
        <v>104</v>
      </c>
    </row>
    <row r="457" spans="11:38" ht="13.5" customHeight="1" x14ac:dyDescent="0.4">
      <c r="K457" s="1" t="s">
        <v>29</v>
      </c>
      <c r="L457" s="1" t="s">
        <v>30</v>
      </c>
      <c r="M457" s="1" t="s">
        <v>31</v>
      </c>
      <c r="N457" s="1" t="s">
        <v>41</v>
      </c>
      <c r="O457" s="1" t="s">
        <v>103</v>
      </c>
      <c r="P457" s="1" t="s">
        <v>544</v>
      </c>
      <c r="S457" s="1" t="s">
        <v>2633</v>
      </c>
      <c r="X457" s="1" t="s">
        <v>31</v>
      </c>
      <c r="Y457" s="1" t="s">
        <v>103</v>
      </c>
      <c r="Z457" s="1" t="s">
        <v>544</v>
      </c>
      <c r="AA457" s="1">
        <v>25600</v>
      </c>
      <c r="AB457" s="1">
        <v>915</v>
      </c>
      <c r="AC457" s="1">
        <v>257</v>
      </c>
      <c r="AD457" s="1">
        <v>260</v>
      </c>
      <c r="AE457" s="1">
        <v>9.6</v>
      </c>
      <c r="AF457" s="1">
        <v>1</v>
      </c>
      <c r="AG457" s="1">
        <v>1.4</v>
      </c>
      <c r="AH457" s="1" t="s">
        <v>34</v>
      </c>
      <c r="AI457" s="1" t="s">
        <v>35</v>
      </c>
      <c r="AJ457" s="2">
        <v>45168</v>
      </c>
      <c r="AK457" s="1" t="s">
        <v>36</v>
      </c>
      <c r="AL457" s="3" t="s">
        <v>104</v>
      </c>
    </row>
    <row r="458" spans="11:38" ht="13.5" customHeight="1" x14ac:dyDescent="0.4">
      <c r="K458" s="1" t="s">
        <v>29</v>
      </c>
      <c r="L458" s="1" t="s">
        <v>30</v>
      </c>
      <c r="M458" s="1" t="s">
        <v>31</v>
      </c>
      <c r="N458" s="1" t="s">
        <v>41</v>
      </c>
      <c r="O458" s="1" t="s">
        <v>103</v>
      </c>
      <c r="P458" s="1" t="s">
        <v>545</v>
      </c>
      <c r="S458" s="1" t="s">
        <v>2634</v>
      </c>
      <c r="X458" s="1" t="s">
        <v>31</v>
      </c>
      <c r="Y458" s="1" t="s">
        <v>103</v>
      </c>
      <c r="Z458" s="1" t="s">
        <v>545</v>
      </c>
      <c r="AA458" s="1">
        <v>32000</v>
      </c>
      <c r="AB458" s="1">
        <v>915</v>
      </c>
      <c r="AC458" s="1">
        <v>257</v>
      </c>
      <c r="AD458" s="1">
        <v>360</v>
      </c>
      <c r="AE458" s="1">
        <v>9.1999999999999993</v>
      </c>
      <c r="AF458" s="1">
        <v>1</v>
      </c>
      <c r="AG458" s="1">
        <v>2</v>
      </c>
      <c r="AH458" s="1" t="s">
        <v>34</v>
      </c>
      <c r="AI458" s="1" t="s">
        <v>35</v>
      </c>
      <c r="AJ458" s="2">
        <v>45168</v>
      </c>
      <c r="AK458" s="1" t="s">
        <v>36</v>
      </c>
      <c r="AL458" s="3" t="s">
        <v>104</v>
      </c>
    </row>
    <row r="459" spans="11:38" ht="13.5" customHeight="1" x14ac:dyDescent="0.4">
      <c r="K459" s="1" t="s">
        <v>29</v>
      </c>
      <c r="L459" s="1" t="s">
        <v>30</v>
      </c>
      <c r="M459" s="1" t="s">
        <v>31</v>
      </c>
      <c r="N459" s="1" t="s">
        <v>41</v>
      </c>
      <c r="O459" s="1" t="s">
        <v>58</v>
      </c>
      <c r="P459" s="1" t="s">
        <v>546</v>
      </c>
      <c r="S459" s="1" t="s">
        <v>2635</v>
      </c>
      <c r="X459" s="1" t="s">
        <v>31</v>
      </c>
      <c r="Y459" s="1" t="s">
        <v>58</v>
      </c>
      <c r="Z459" s="1" t="s">
        <v>546</v>
      </c>
      <c r="AA459" s="1">
        <v>25600</v>
      </c>
      <c r="AB459" s="1">
        <v>1014</v>
      </c>
      <c r="AC459" s="1">
        <v>363</v>
      </c>
      <c r="AD459" s="1">
        <v>74</v>
      </c>
      <c r="AE459" s="1">
        <v>2.7</v>
      </c>
      <c r="AF459" s="1">
        <v>1</v>
      </c>
      <c r="AG459" s="1">
        <v>1</v>
      </c>
      <c r="AH459" s="1" t="s">
        <v>34</v>
      </c>
      <c r="AI459" s="1" t="s">
        <v>35</v>
      </c>
      <c r="AJ459" s="2">
        <v>45168</v>
      </c>
      <c r="AK459" s="1" t="s">
        <v>36</v>
      </c>
      <c r="AL459" s="3" t="s">
        <v>37</v>
      </c>
    </row>
    <row r="460" spans="11:38" ht="13.5" customHeight="1" x14ac:dyDescent="0.4">
      <c r="K460" s="1" t="s">
        <v>29</v>
      </c>
      <c r="L460" s="1" t="s">
        <v>30</v>
      </c>
      <c r="M460" s="1" t="s">
        <v>31</v>
      </c>
      <c r="N460" s="1" t="s">
        <v>41</v>
      </c>
      <c r="O460" s="1" t="s">
        <v>9</v>
      </c>
      <c r="P460" s="1" t="s">
        <v>547</v>
      </c>
      <c r="S460" s="1" t="s">
        <v>2636</v>
      </c>
      <c r="X460" s="1" t="s">
        <v>31</v>
      </c>
      <c r="Y460" s="1" t="s">
        <v>9</v>
      </c>
      <c r="Z460" s="1" t="s">
        <v>547</v>
      </c>
      <c r="AA460" s="1">
        <v>38400</v>
      </c>
      <c r="AB460" s="1">
        <v>1068</v>
      </c>
      <c r="AC460" s="1">
        <v>399</v>
      </c>
      <c r="AD460" s="1">
        <v>75</v>
      </c>
      <c r="AE460" s="1">
        <v>5.6</v>
      </c>
      <c r="AF460" s="1">
        <v>1</v>
      </c>
      <c r="AG460" s="1">
        <v>1.5</v>
      </c>
      <c r="AH460" s="1" t="s">
        <v>34</v>
      </c>
      <c r="AI460" s="1" t="s">
        <v>35</v>
      </c>
      <c r="AJ460" s="2">
        <v>45168</v>
      </c>
      <c r="AK460" s="1" t="s">
        <v>36</v>
      </c>
      <c r="AL460" s="3" t="s">
        <v>37</v>
      </c>
    </row>
    <row r="461" spans="11:38" ht="13.5" customHeight="1" x14ac:dyDescent="0.4">
      <c r="K461" s="1" t="s">
        <v>29</v>
      </c>
      <c r="L461" s="1" t="s">
        <v>30</v>
      </c>
      <c r="M461" s="1" t="s">
        <v>31</v>
      </c>
      <c r="N461" s="1" t="s">
        <v>41</v>
      </c>
      <c r="O461" s="1" t="s">
        <v>120</v>
      </c>
      <c r="P461" s="1" t="s">
        <v>548</v>
      </c>
      <c r="S461" s="1" t="s">
        <v>2637</v>
      </c>
      <c r="X461" s="1" t="s">
        <v>31</v>
      </c>
      <c r="Y461" s="1" t="s">
        <v>120</v>
      </c>
      <c r="Z461" s="1" t="s">
        <v>548</v>
      </c>
      <c r="AA461" s="1">
        <v>84300</v>
      </c>
      <c r="AB461" s="1">
        <v>1090</v>
      </c>
      <c r="AC461" s="1">
        <v>542</v>
      </c>
      <c r="AD461" s="1">
        <v>530</v>
      </c>
      <c r="AE461" s="1">
        <v>9.5</v>
      </c>
      <c r="AF461" s="1">
        <v>1</v>
      </c>
      <c r="AG461" s="1">
        <v>5.0999999999999996</v>
      </c>
      <c r="AH461" s="1" t="s">
        <v>34</v>
      </c>
      <c r="AI461" s="1" t="s">
        <v>35</v>
      </c>
      <c r="AJ461" s="2">
        <v>45168</v>
      </c>
      <c r="AK461" s="1" t="s">
        <v>36</v>
      </c>
      <c r="AL461" s="3" t="s">
        <v>121</v>
      </c>
    </row>
    <row r="462" spans="11:38" ht="13.5" customHeight="1" x14ac:dyDescent="0.4">
      <c r="K462" s="1" t="s">
        <v>29</v>
      </c>
      <c r="L462" s="1" t="s">
        <v>30</v>
      </c>
      <c r="M462" s="1" t="s">
        <v>31</v>
      </c>
      <c r="N462" s="1" t="s">
        <v>41</v>
      </c>
      <c r="O462" s="1" t="s">
        <v>120</v>
      </c>
      <c r="P462" s="1" t="s">
        <v>549</v>
      </c>
      <c r="S462" s="1" t="s">
        <v>2638</v>
      </c>
      <c r="X462" s="1" t="s">
        <v>31</v>
      </c>
      <c r="Y462" s="1" t="s">
        <v>120</v>
      </c>
      <c r="Z462" s="1" t="s">
        <v>549</v>
      </c>
      <c r="AA462" s="1">
        <v>84300</v>
      </c>
      <c r="AB462" s="1">
        <v>1090</v>
      </c>
      <c r="AC462" s="1">
        <v>571</v>
      </c>
      <c r="AD462" s="1">
        <v>505</v>
      </c>
      <c r="AE462" s="1">
        <v>7.8</v>
      </c>
      <c r="AF462" s="1">
        <v>1</v>
      </c>
      <c r="AG462" s="1">
        <v>5.0999999999999996</v>
      </c>
      <c r="AH462" s="1" t="s">
        <v>34</v>
      </c>
      <c r="AI462" s="1" t="s">
        <v>35</v>
      </c>
      <c r="AJ462" s="2">
        <v>45168</v>
      </c>
      <c r="AK462" s="1" t="s">
        <v>36</v>
      </c>
      <c r="AL462" s="3" t="s">
        <v>121</v>
      </c>
    </row>
    <row r="463" spans="11:38" ht="13.5" customHeight="1" x14ac:dyDescent="0.4">
      <c r="K463" s="1" t="s">
        <v>29</v>
      </c>
      <c r="L463" s="1" t="s">
        <v>30</v>
      </c>
      <c r="M463" s="1" t="s">
        <v>31</v>
      </c>
      <c r="N463" s="1" t="s">
        <v>41</v>
      </c>
      <c r="O463" s="1" t="s">
        <v>112</v>
      </c>
      <c r="P463" s="1" t="s">
        <v>550</v>
      </c>
      <c r="S463" s="1" t="s">
        <v>2639</v>
      </c>
      <c r="X463" s="1" t="s">
        <v>31</v>
      </c>
      <c r="Y463" s="1" t="s">
        <v>112</v>
      </c>
      <c r="Z463" s="1" t="s">
        <v>550</v>
      </c>
      <c r="AA463" s="1">
        <v>28900</v>
      </c>
      <c r="AB463" s="1">
        <v>908</v>
      </c>
      <c r="AC463" s="1">
        <v>258</v>
      </c>
      <c r="AD463" s="1">
        <v>120</v>
      </c>
      <c r="AE463" s="1">
        <v>3.7</v>
      </c>
      <c r="AF463" s="1">
        <v>1</v>
      </c>
      <c r="AG463" s="1">
        <v>1</v>
      </c>
      <c r="AH463" s="1" t="s">
        <v>34</v>
      </c>
      <c r="AI463" s="1" t="s">
        <v>35</v>
      </c>
      <c r="AJ463" s="2">
        <v>45168</v>
      </c>
      <c r="AK463" s="1" t="s">
        <v>36</v>
      </c>
      <c r="AL463" s="3" t="s">
        <v>37</v>
      </c>
    </row>
    <row r="464" spans="11:38" ht="13.5" customHeight="1" x14ac:dyDescent="0.4">
      <c r="K464" s="1" t="s">
        <v>29</v>
      </c>
      <c r="L464" s="1" t="s">
        <v>30</v>
      </c>
      <c r="M464" s="1" t="s">
        <v>31</v>
      </c>
      <c r="N464" s="1" t="s">
        <v>41</v>
      </c>
      <c r="O464" s="1" t="s">
        <v>177</v>
      </c>
      <c r="P464" s="1" t="s">
        <v>551</v>
      </c>
      <c r="S464" s="1" t="s">
        <v>2640</v>
      </c>
      <c r="X464" s="1" t="s">
        <v>31</v>
      </c>
      <c r="Y464" s="1" t="s">
        <v>177</v>
      </c>
      <c r="Z464" s="1" t="s">
        <v>551</v>
      </c>
      <c r="AA464" s="1">
        <v>14300</v>
      </c>
      <c r="AE464" s="1">
        <v>1.1000000000000001</v>
      </c>
      <c r="AF464" s="1">
        <v>1</v>
      </c>
      <c r="AG464" s="1">
        <v>0.1</v>
      </c>
      <c r="AH464" s="1" t="s">
        <v>34</v>
      </c>
      <c r="AI464" s="1" t="s">
        <v>35</v>
      </c>
      <c r="AJ464" s="2">
        <v>45168</v>
      </c>
      <c r="AK464" s="1" t="s">
        <v>36</v>
      </c>
      <c r="AL464" s="3" t="s">
        <v>37</v>
      </c>
    </row>
    <row r="465" spans="4:38" ht="13.5" customHeight="1" x14ac:dyDescent="0.4">
      <c r="K465" s="1" t="s">
        <v>29</v>
      </c>
      <c r="L465" s="1" t="s">
        <v>30</v>
      </c>
      <c r="M465" s="1" t="s">
        <v>31</v>
      </c>
      <c r="N465" s="1" t="s">
        <v>41</v>
      </c>
      <c r="O465" s="1" t="s">
        <v>479</v>
      </c>
      <c r="P465" s="1" t="s">
        <v>552</v>
      </c>
      <c r="S465" s="1" t="s">
        <v>2641</v>
      </c>
      <c r="X465" s="1" t="s">
        <v>31</v>
      </c>
      <c r="Y465" s="1" t="s">
        <v>553</v>
      </c>
      <c r="Z465" s="1" t="s">
        <v>552</v>
      </c>
      <c r="AA465" s="1">
        <v>6300</v>
      </c>
      <c r="AB465" s="1">
        <v>972</v>
      </c>
      <c r="AC465" s="1">
        <v>286</v>
      </c>
      <c r="AD465" s="1">
        <v>28</v>
      </c>
      <c r="AE465" s="1">
        <v>0.1</v>
      </c>
      <c r="AF465" s="1">
        <v>1</v>
      </c>
      <c r="AG465" s="1">
        <v>0.3</v>
      </c>
      <c r="AH465" s="1" t="s">
        <v>34</v>
      </c>
      <c r="AI465" s="1" t="s">
        <v>35</v>
      </c>
      <c r="AJ465" s="2">
        <v>45168</v>
      </c>
      <c r="AK465" s="1" t="s">
        <v>36</v>
      </c>
      <c r="AL465" s="3" t="s">
        <v>37</v>
      </c>
    </row>
    <row r="466" spans="4:38" ht="13.5" customHeight="1" x14ac:dyDescent="0.4">
      <c r="K466" s="1" t="s">
        <v>29</v>
      </c>
      <c r="L466" s="1" t="s">
        <v>30</v>
      </c>
      <c r="M466" s="1" t="s">
        <v>31</v>
      </c>
      <c r="N466" s="1" t="s">
        <v>41</v>
      </c>
      <c r="O466" s="1" t="s">
        <v>479</v>
      </c>
      <c r="P466" s="1" t="s">
        <v>554</v>
      </c>
      <c r="S466" s="1" t="s">
        <v>2642</v>
      </c>
      <c r="X466" s="1" t="s">
        <v>31</v>
      </c>
      <c r="Y466" s="1" t="s">
        <v>555</v>
      </c>
      <c r="Z466" s="1" t="s">
        <v>554</v>
      </c>
      <c r="AA466" s="1">
        <v>6300</v>
      </c>
      <c r="AB466" s="1">
        <v>972</v>
      </c>
      <c r="AC466" s="1">
        <v>286</v>
      </c>
      <c r="AD466" s="1">
        <v>28</v>
      </c>
      <c r="AE466" s="1">
        <v>0.1</v>
      </c>
      <c r="AF466" s="1">
        <v>1</v>
      </c>
      <c r="AG466" s="1">
        <v>0.3</v>
      </c>
      <c r="AH466" s="1" t="s">
        <v>34</v>
      </c>
      <c r="AI466" s="1" t="s">
        <v>35</v>
      </c>
      <c r="AJ466" s="2">
        <v>45168</v>
      </c>
      <c r="AK466" s="1" t="s">
        <v>36</v>
      </c>
      <c r="AL466" s="3" t="s">
        <v>37</v>
      </c>
    </row>
    <row r="467" spans="4:38" ht="13.5" customHeight="1" x14ac:dyDescent="0.4">
      <c r="K467" s="1" t="s">
        <v>29</v>
      </c>
      <c r="L467" s="1" t="s">
        <v>30</v>
      </c>
      <c r="M467" s="1" t="s">
        <v>31</v>
      </c>
      <c r="N467" s="1" t="s">
        <v>41</v>
      </c>
      <c r="O467" s="1" t="s">
        <v>479</v>
      </c>
      <c r="P467" s="1" t="s">
        <v>556</v>
      </c>
      <c r="S467" s="1" t="s">
        <v>2643</v>
      </c>
      <c r="X467" s="1" t="s">
        <v>31</v>
      </c>
      <c r="Y467" s="1" t="s">
        <v>557</v>
      </c>
      <c r="Z467" s="1" t="s">
        <v>556</v>
      </c>
      <c r="AA467" s="1">
        <v>6300</v>
      </c>
      <c r="AB467" s="1">
        <v>972</v>
      </c>
      <c r="AC467" s="1">
        <v>286</v>
      </c>
      <c r="AD467" s="1">
        <v>28</v>
      </c>
      <c r="AE467" s="1">
        <v>0.1</v>
      </c>
      <c r="AF467" s="1">
        <v>1</v>
      </c>
      <c r="AG467" s="1">
        <v>0.3</v>
      </c>
      <c r="AH467" s="1" t="s">
        <v>34</v>
      </c>
      <c r="AI467" s="1" t="s">
        <v>35</v>
      </c>
      <c r="AJ467" s="2">
        <v>45168</v>
      </c>
      <c r="AK467" s="1" t="s">
        <v>36</v>
      </c>
      <c r="AL467" s="3" t="s">
        <v>37</v>
      </c>
    </row>
    <row r="468" spans="4:38" ht="13.5" customHeight="1" x14ac:dyDescent="0.4">
      <c r="K468" s="1" t="s">
        <v>29</v>
      </c>
      <c r="L468" s="1" t="s">
        <v>30</v>
      </c>
      <c r="M468" s="1" t="s">
        <v>31</v>
      </c>
      <c r="N468" s="1" t="s">
        <v>41</v>
      </c>
      <c r="O468" s="1" t="s">
        <v>479</v>
      </c>
      <c r="P468" s="1" t="s">
        <v>558</v>
      </c>
      <c r="S468" s="1" t="s">
        <v>2644</v>
      </c>
      <c r="X468" s="1" t="s">
        <v>31</v>
      </c>
      <c r="Y468" s="1" t="s">
        <v>559</v>
      </c>
      <c r="Z468" s="1" t="s">
        <v>558</v>
      </c>
      <c r="AA468" s="1">
        <v>6300</v>
      </c>
      <c r="AB468" s="1">
        <v>972</v>
      </c>
      <c r="AC468" s="1">
        <v>286</v>
      </c>
      <c r="AD468" s="1">
        <v>28</v>
      </c>
      <c r="AE468" s="1">
        <v>0.1</v>
      </c>
      <c r="AF468" s="1">
        <v>1</v>
      </c>
      <c r="AG468" s="1">
        <v>0.3</v>
      </c>
      <c r="AH468" s="1" t="s">
        <v>34</v>
      </c>
      <c r="AI468" s="1" t="s">
        <v>35</v>
      </c>
      <c r="AJ468" s="2">
        <v>45168</v>
      </c>
      <c r="AK468" s="1" t="s">
        <v>36</v>
      </c>
      <c r="AL468" s="3" t="s">
        <v>37</v>
      </c>
    </row>
    <row r="469" spans="4:38" ht="13.5" customHeight="1" x14ac:dyDescent="0.4">
      <c r="K469" s="1" t="s">
        <v>29</v>
      </c>
      <c r="L469" s="1" t="s">
        <v>30</v>
      </c>
      <c r="M469" s="1" t="s">
        <v>31</v>
      </c>
      <c r="N469" s="1" t="s">
        <v>41</v>
      </c>
      <c r="O469" s="1" t="s">
        <v>479</v>
      </c>
      <c r="P469" s="1" t="s">
        <v>560</v>
      </c>
      <c r="S469" s="1" t="s">
        <v>2645</v>
      </c>
      <c r="X469" s="1" t="s">
        <v>31</v>
      </c>
      <c r="Y469" s="1" t="s">
        <v>561</v>
      </c>
      <c r="Z469" s="1" t="s">
        <v>560</v>
      </c>
      <c r="AA469" s="1">
        <v>4500</v>
      </c>
      <c r="AF469" s="1">
        <v>1</v>
      </c>
      <c r="AG469" s="1">
        <v>0.1</v>
      </c>
      <c r="AH469" s="1" t="s">
        <v>34</v>
      </c>
      <c r="AI469" s="1" t="s">
        <v>35</v>
      </c>
      <c r="AJ469" s="2">
        <v>45168</v>
      </c>
      <c r="AK469" s="1" t="s">
        <v>36</v>
      </c>
      <c r="AL469" s="3" t="s">
        <v>37</v>
      </c>
    </row>
    <row r="470" spans="4:38" ht="13.5" customHeight="1" x14ac:dyDescent="0.4">
      <c r="K470" s="1" t="s">
        <v>29</v>
      </c>
      <c r="L470" s="1" t="s">
        <v>30</v>
      </c>
      <c r="M470" s="1" t="s">
        <v>31</v>
      </c>
      <c r="N470" s="1" t="s">
        <v>41</v>
      </c>
      <c r="O470" s="1" t="s">
        <v>479</v>
      </c>
      <c r="P470" s="1" t="s">
        <v>562</v>
      </c>
      <c r="S470" s="1" t="s">
        <v>2646</v>
      </c>
      <c r="X470" s="1" t="s">
        <v>31</v>
      </c>
      <c r="Y470" s="1" t="s">
        <v>563</v>
      </c>
      <c r="Z470" s="1" t="s">
        <v>562</v>
      </c>
      <c r="AA470" s="1">
        <v>4500</v>
      </c>
      <c r="AF470" s="1">
        <v>1</v>
      </c>
      <c r="AG470" s="1">
        <v>0.1</v>
      </c>
      <c r="AH470" s="1" t="s">
        <v>34</v>
      </c>
      <c r="AI470" s="1" t="s">
        <v>35</v>
      </c>
      <c r="AJ470" s="2">
        <v>45168</v>
      </c>
      <c r="AK470" s="1" t="s">
        <v>36</v>
      </c>
      <c r="AL470" s="3" t="s">
        <v>37</v>
      </c>
    </row>
    <row r="471" spans="4:38" ht="13.5" customHeight="1" x14ac:dyDescent="0.4">
      <c r="K471" s="1" t="s">
        <v>29</v>
      </c>
      <c r="L471" s="1" t="s">
        <v>30</v>
      </c>
      <c r="M471" s="1" t="s">
        <v>31</v>
      </c>
      <c r="N471" s="1" t="s">
        <v>41</v>
      </c>
      <c r="O471" s="1" t="s">
        <v>479</v>
      </c>
      <c r="P471" s="1" t="s">
        <v>564</v>
      </c>
      <c r="S471" s="1" t="s">
        <v>2647</v>
      </c>
      <c r="X471" s="1" t="s">
        <v>31</v>
      </c>
      <c r="Y471" s="1" t="s">
        <v>479</v>
      </c>
      <c r="Z471" s="1" t="s">
        <v>564</v>
      </c>
      <c r="AA471" s="1">
        <v>4500</v>
      </c>
      <c r="AF471" s="1">
        <v>1</v>
      </c>
      <c r="AG471" s="1">
        <v>0.1</v>
      </c>
      <c r="AH471" s="1" t="s">
        <v>34</v>
      </c>
      <c r="AI471" s="1" t="s">
        <v>35</v>
      </c>
      <c r="AJ471" s="2">
        <v>45168</v>
      </c>
      <c r="AK471" s="1" t="s">
        <v>36</v>
      </c>
      <c r="AL471" s="3" t="s">
        <v>37</v>
      </c>
    </row>
    <row r="472" spans="4:38" ht="13.5" customHeight="1" x14ac:dyDescent="0.4">
      <c r="K472" s="1" t="s">
        <v>29</v>
      </c>
      <c r="L472" s="1" t="s">
        <v>30</v>
      </c>
      <c r="M472" s="1" t="s">
        <v>31</v>
      </c>
      <c r="N472" s="1" t="s">
        <v>41</v>
      </c>
      <c r="O472" s="1" t="s">
        <v>8</v>
      </c>
      <c r="P472" s="1" t="s">
        <v>565</v>
      </c>
      <c r="S472" s="1" t="s">
        <v>2648</v>
      </c>
      <c r="X472" s="1" t="s">
        <v>31</v>
      </c>
      <c r="Y472" s="1" t="s">
        <v>8</v>
      </c>
      <c r="Z472" s="1" t="s">
        <v>565</v>
      </c>
      <c r="AA472" s="1">
        <v>7200</v>
      </c>
      <c r="AB472" s="1">
        <v>900</v>
      </c>
      <c r="AC472" s="1">
        <v>252</v>
      </c>
      <c r="AD472" s="1">
        <v>21</v>
      </c>
      <c r="AE472" s="1">
        <v>2.1</v>
      </c>
      <c r="AF472" s="1">
        <v>1</v>
      </c>
      <c r="AG472" s="1">
        <v>1</v>
      </c>
      <c r="AH472" s="1" t="s">
        <v>34</v>
      </c>
      <c r="AI472" s="1" t="s">
        <v>35</v>
      </c>
      <c r="AJ472" s="2">
        <v>45168</v>
      </c>
      <c r="AK472" s="1" t="s">
        <v>36</v>
      </c>
      <c r="AL472" s="3" t="s">
        <v>37</v>
      </c>
    </row>
    <row r="473" spans="4:38" ht="13.5" customHeight="1" x14ac:dyDescent="0.4">
      <c r="K473" s="1" t="s">
        <v>29</v>
      </c>
      <c r="L473" s="1" t="s">
        <v>30</v>
      </c>
      <c r="M473" s="1" t="s">
        <v>31</v>
      </c>
      <c r="N473" s="1" t="s">
        <v>41</v>
      </c>
      <c r="O473" s="1" t="s">
        <v>61</v>
      </c>
      <c r="P473" s="1" t="s">
        <v>566</v>
      </c>
      <c r="S473" s="1" t="s">
        <v>2649</v>
      </c>
      <c r="X473" s="1" t="s">
        <v>31</v>
      </c>
      <c r="Y473" s="1" t="s">
        <v>61</v>
      </c>
      <c r="Z473" s="1" t="s">
        <v>566</v>
      </c>
      <c r="AA473" s="1">
        <v>7200</v>
      </c>
      <c r="AB473" s="1">
        <v>908</v>
      </c>
      <c r="AC473" s="1">
        <v>258</v>
      </c>
      <c r="AD473" s="1">
        <v>60</v>
      </c>
      <c r="AE473" s="1">
        <v>2.2999999999999998</v>
      </c>
      <c r="AF473" s="1">
        <v>1</v>
      </c>
      <c r="AG473" s="1">
        <v>1</v>
      </c>
      <c r="AH473" s="1" t="s">
        <v>34</v>
      </c>
      <c r="AI473" s="1" t="s">
        <v>35</v>
      </c>
      <c r="AJ473" s="2">
        <v>45168</v>
      </c>
      <c r="AK473" s="1" t="s">
        <v>36</v>
      </c>
      <c r="AL473" s="3" t="s">
        <v>37</v>
      </c>
    </row>
    <row r="474" spans="4:38" ht="13.5" customHeight="1" x14ac:dyDescent="0.4">
      <c r="K474" s="1" t="s">
        <v>29</v>
      </c>
      <c r="L474" s="1" t="s">
        <v>30</v>
      </c>
      <c r="M474" s="1" t="s">
        <v>31</v>
      </c>
      <c r="N474" s="1" t="s">
        <v>41</v>
      </c>
      <c r="O474" s="1" t="s">
        <v>568</v>
      </c>
      <c r="P474" s="1" t="s">
        <v>567</v>
      </c>
      <c r="S474" s="1" t="s">
        <v>2650</v>
      </c>
      <c r="X474" s="1" t="s">
        <v>31</v>
      </c>
      <c r="Y474" s="1" t="s">
        <v>487</v>
      </c>
      <c r="Z474" s="1" t="s">
        <v>567</v>
      </c>
      <c r="AA474" s="1">
        <v>43400</v>
      </c>
      <c r="AF474" s="1">
        <v>1</v>
      </c>
      <c r="AH474" s="1" t="s">
        <v>34</v>
      </c>
      <c r="AI474" s="1" t="s">
        <v>35</v>
      </c>
      <c r="AJ474" s="2">
        <v>45168</v>
      </c>
      <c r="AK474" s="1" t="s">
        <v>36</v>
      </c>
      <c r="AL474" s="3" t="s">
        <v>37</v>
      </c>
    </row>
    <row r="475" spans="4:38" ht="13.5" customHeight="1" x14ac:dyDescent="0.4">
      <c r="K475" s="1" t="s">
        <v>29</v>
      </c>
      <c r="L475" s="1" t="s">
        <v>30</v>
      </c>
      <c r="M475" s="1" t="s">
        <v>31</v>
      </c>
      <c r="N475" s="1" t="s">
        <v>41</v>
      </c>
      <c r="O475" s="1" t="s">
        <v>568</v>
      </c>
      <c r="P475" s="1" t="s">
        <v>569</v>
      </c>
      <c r="S475" s="1" t="s">
        <v>2651</v>
      </c>
      <c r="X475" s="1" t="s">
        <v>31</v>
      </c>
      <c r="Y475" s="1" t="s">
        <v>487</v>
      </c>
      <c r="Z475" s="1" t="s">
        <v>569</v>
      </c>
      <c r="AA475" s="1">
        <v>46900</v>
      </c>
      <c r="AF475" s="1">
        <v>1</v>
      </c>
      <c r="AH475" s="1" t="s">
        <v>34</v>
      </c>
      <c r="AI475" s="1" t="s">
        <v>35</v>
      </c>
      <c r="AJ475" s="2">
        <v>45168</v>
      </c>
      <c r="AK475" s="1" t="s">
        <v>36</v>
      </c>
      <c r="AL475" s="3" t="s">
        <v>37</v>
      </c>
    </row>
    <row r="476" spans="4:38" ht="13.5" customHeight="1" x14ac:dyDescent="0.4">
      <c r="K476" s="1" t="s">
        <v>29</v>
      </c>
      <c r="L476" s="1" t="s">
        <v>30</v>
      </c>
      <c r="M476" s="1" t="s">
        <v>31</v>
      </c>
      <c r="N476" s="1" t="s">
        <v>41</v>
      </c>
      <c r="O476" s="1" t="s">
        <v>568</v>
      </c>
      <c r="P476" s="1" t="s">
        <v>570</v>
      </c>
      <c r="S476" s="1" t="s">
        <v>2652</v>
      </c>
      <c r="X476" s="1" t="s">
        <v>31</v>
      </c>
      <c r="Y476" s="1" t="s">
        <v>487</v>
      </c>
      <c r="Z476" s="1" t="s">
        <v>570</v>
      </c>
      <c r="AA476" s="1">
        <v>50400</v>
      </c>
      <c r="AF476" s="1">
        <v>1</v>
      </c>
      <c r="AH476" s="1" t="s">
        <v>34</v>
      </c>
      <c r="AI476" s="1" t="s">
        <v>35</v>
      </c>
      <c r="AJ476" s="2">
        <v>45168</v>
      </c>
      <c r="AK476" s="1" t="s">
        <v>36</v>
      </c>
      <c r="AL476" s="3" t="s">
        <v>37</v>
      </c>
    </row>
    <row r="477" spans="4:38" ht="13.5" customHeight="1" x14ac:dyDescent="0.4">
      <c r="K477" s="1" t="s">
        <v>29</v>
      </c>
      <c r="L477" s="1" t="s">
        <v>30</v>
      </c>
      <c r="M477" s="1" t="s">
        <v>31</v>
      </c>
      <c r="N477" s="1" t="s">
        <v>41</v>
      </c>
      <c r="O477" s="1" t="s">
        <v>491</v>
      </c>
      <c r="P477" s="1" t="s">
        <v>571</v>
      </c>
      <c r="S477" s="1" t="s">
        <v>2653</v>
      </c>
      <c r="X477" s="1" t="s">
        <v>31</v>
      </c>
      <c r="Y477" s="1" t="s">
        <v>491</v>
      </c>
      <c r="Z477" s="1" t="s">
        <v>571</v>
      </c>
      <c r="AA477" s="1">
        <v>2400</v>
      </c>
      <c r="AH477" s="1" t="s">
        <v>34</v>
      </c>
      <c r="AI477" s="1" t="s">
        <v>35</v>
      </c>
      <c r="AJ477" s="2">
        <v>45168</v>
      </c>
      <c r="AK477" s="1" t="s">
        <v>36</v>
      </c>
      <c r="AL477" s="3" t="s">
        <v>492</v>
      </c>
    </row>
    <row r="478" spans="4:38" ht="13.5" customHeight="1" x14ac:dyDescent="0.4">
      <c r="K478" s="1" t="s">
        <v>29</v>
      </c>
      <c r="L478" s="1" t="s">
        <v>30</v>
      </c>
      <c r="M478" s="1" t="s">
        <v>31</v>
      </c>
      <c r="N478" s="1" t="s">
        <v>41</v>
      </c>
      <c r="O478" s="1" t="s">
        <v>496</v>
      </c>
      <c r="P478" s="1" t="s">
        <v>572</v>
      </c>
      <c r="S478" s="1" t="s">
        <v>2654</v>
      </c>
      <c r="X478" s="1" t="s">
        <v>31</v>
      </c>
      <c r="Y478" s="1" t="s">
        <v>120</v>
      </c>
      <c r="Z478" s="1" t="s">
        <v>572</v>
      </c>
      <c r="AA478" s="1">
        <v>15900</v>
      </c>
      <c r="AF478" s="1">
        <v>1</v>
      </c>
      <c r="AH478" s="1" t="s">
        <v>34</v>
      </c>
      <c r="AI478" s="1" t="s">
        <v>35</v>
      </c>
      <c r="AJ478" s="2">
        <v>45840</v>
      </c>
      <c r="AK478" s="1" t="s">
        <v>36</v>
      </c>
      <c r="AL478" s="3" t="s">
        <v>573</v>
      </c>
    </row>
    <row r="479" spans="4:38" ht="13.5" customHeight="1" x14ac:dyDescent="0.4">
      <c r="K479" s="1" t="s">
        <v>29</v>
      </c>
      <c r="L479" s="1" t="s">
        <v>30</v>
      </c>
      <c r="M479" s="1" t="s">
        <v>31</v>
      </c>
      <c r="N479" s="1" t="s">
        <v>41</v>
      </c>
      <c r="O479" s="1" t="s">
        <v>120</v>
      </c>
      <c r="P479" s="1" t="s">
        <v>574</v>
      </c>
      <c r="S479" s="1" t="s">
        <v>2655</v>
      </c>
      <c r="X479" s="1" t="s">
        <v>31</v>
      </c>
      <c r="Y479" s="1" t="s">
        <v>120</v>
      </c>
      <c r="Z479" s="1" t="s">
        <v>574</v>
      </c>
      <c r="AA479" s="1">
        <v>84300</v>
      </c>
      <c r="AB479" s="1">
        <v>1090</v>
      </c>
      <c r="AC479" s="1">
        <v>571</v>
      </c>
      <c r="AD479" s="1">
        <v>505</v>
      </c>
      <c r="AE479" s="1">
        <v>8</v>
      </c>
      <c r="AF479" s="1">
        <v>1</v>
      </c>
      <c r="AG479" s="1">
        <v>5.0999999999999996</v>
      </c>
      <c r="AH479" s="1" t="s">
        <v>34</v>
      </c>
      <c r="AI479" s="1" t="s">
        <v>35</v>
      </c>
      <c r="AJ479" s="2">
        <v>45573</v>
      </c>
      <c r="AK479" s="1" t="s">
        <v>36</v>
      </c>
      <c r="AL479" s="3" t="s">
        <v>121</v>
      </c>
    </row>
    <row r="480" spans="4:38" ht="13.5" customHeight="1" x14ac:dyDescent="0.4">
      <c r="D480" s="1" t="s">
        <v>575</v>
      </c>
    </row>
    <row r="481" spans="11:38" ht="13.5" customHeight="1" x14ac:dyDescent="0.4">
      <c r="X481" s="15" t="s">
        <v>14</v>
      </c>
      <c r="Y481" s="15" t="s">
        <v>15</v>
      </c>
      <c r="Z481" s="15" t="s">
        <v>16</v>
      </c>
      <c r="AA481" s="15" t="s">
        <v>17</v>
      </c>
      <c r="AB481" s="15" t="s">
        <v>18</v>
      </c>
      <c r="AC481" s="15" t="s">
        <v>19</v>
      </c>
      <c r="AD481" s="15" t="s">
        <v>20</v>
      </c>
      <c r="AE481" s="15" t="s">
        <v>21</v>
      </c>
      <c r="AF481" s="15" t="s">
        <v>22</v>
      </c>
      <c r="AG481" s="15" t="s">
        <v>23</v>
      </c>
      <c r="AH481" s="15" t="s">
        <v>24</v>
      </c>
      <c r="AI481" s="15" t="s">
        <v>25</v>
      </c>
      <c r="AJ481" s="15" t="s">
        <v>26</v>
      </c>
      <c r="AK481" s="15" t="s">
        <v>27</v>
      </c>
      <c r="AL481" s="15" t="s">
        <v>7</v>
      </c>
    </row>
    <row r="482" spans="11:38" ht="13.5" customHeight="1" x14ac:dyDescent="0.4">
      <c r="K482" s="1" t="s">
        <v>29</v>
      </c>
      <c r="L482" s="1" t="s">
        <v>30</v>
      </c>
      <c r="M482" s="1" t="s">
        <v>31</v>
      </c>
      <c r="N482" s="1" t="s">
        <v>32</v>
      </c>
      <c r="O482" s="1" t="s">
        <v>126</v>
      </c>
      <c r="P482" s="1" t="s">
        <v>576</v>
      </c>
      <c r="S482" s="1" t="s">
        <v>2656</v>
      </c>
      <c r="X482" s="1" t="s">
        <v>31</v>
      </c>
      <c r="Y482" s="1" t="s">
        <v>126</v>
      </c>
      <c r="Z482" s="1" t="s">
        <v>576</v>
      </c>
      <c r="AA482" s="1">
        <v>112200</v>
      </c>
      <c r="AB482" s="1">
        <v>904</v>
      </c>
      <c r="AC482" s="1">
        <v>256</v>
      </c>
      <c r="AD482" s="1">
        <v>2000</v>
      </c>
      <c r="AE482" s="1">
        <v>36.200000000000003</v>
      </c>
      <c r="AF482" s="1">
        <v>1</v>
      </c>
      <c r="AG482" s="1">
        <v>4.2</v>
      </c>
      <c r="AH482" s="1" t="s">
        <v>34</v>
      </c>
      <c r="AI482" s="1" t="s">
        <v>35</v>
      </c>
      <c r="AJ482" s="2">
        <v>45168</v>
      </c>
      <c r="AK482" s="1" t="s">
        <v>36</v>
      </c>
      <c r="AL482" s="3" t="s">
        <v>37</v>
      </c>
    </row>
    <row r="483" spans="11:38" ht="13.5" customHeight="1" x14ac:dyDescent="0.4">
      <c r="K483" s="1" t="s">
        <v>29</v>
      </c>
      <c r="L483" s="1" t="s">
        <v>30</v>
      </c>
      <c r="M483" s="1" t="s">
        <v>31</v>
      </c>
      <c r="N483" s="1" t="s">
        <v>32</v>
      </c>
      <c r="O483" s="1" t="s">
        <v>126</v>
      </c>
      <c r="P483" s="1" t="s">
        <v>577</v>
      </c>
      <c r="S483" s="1" t="s">
        <v>2657</v>
      </c>
      <c r="X483" s="1" t="s">
        <v>31</v>
      </c>
      <c r="Y483" s="1" t="s">
        <v>126</v>
      </c>
      <c r="Z483" s="1" t="s">
        <v>577</v>
      </c>
      <c r="AA483" s="1">
        <v>58900</v>
      </c>
      <c r="AB483" s="1">
        <v>904</v>
      </c>
      <c r="AC483" s="1">
        <v>256</v>
      </c>
      <c r="AD483" s="1">
        <v>1000</v>
      </c>
      <c r="AE483" s="1">
        <v>20.9</v>
      </c>
      <c r="AF483" s="1">
        <v>1</v>
      </c>
      <c r="AG483" s="1">
        <v>2.1</v>
      </c>
      <c r="AH483" s="1" t="s">
        <v>34</v>
      </c>
      <c r="AI483" s="1" t="s">
        <v>35</v>
      </c>
      <c r="AJ483" s="2">
        <v>45168</v>
      </c>
      <c r="AK483" s="1" t="s">
        <v>36</v>
      </c>
      <c r="AL483" s="3" t="s">
        <v>37</v>
      </c>
    </row>
    <row r="484" spans="11:38" ht="13.5" customHeight="1" x14ac:dyDescent="0.4">
      <c r="K484" s="1" t="s">
        <v>29</v>
      </c>
      <c r="L484" s="1" t="s">
        <v>30</v>
      </c>
      <c r="M484" s="1" t="s">
        <v>31</v>
      </c>
      <c r="N484" s="1" t="s">
        <v>32</v>
      </c>
      <c r="O484" s="1" t="s">
        <v>126</v>
      </c>
      <c r="P484" s="1" t="s">
        <v>578</v>
      </c>
      <c r="S484" s="1" t="s">
        <v>2658</v>
      </c>
      <c r="X484" s="1" t="s">
        <v>31</v>
      </c>
      <c r="Y484" s="1" t="s">
        <v>126</v>
      </c>
      <c r="Z484" s="1" t="s">
        <v>578</v>
      </c>
      <c r="AA484" s="1">
        <v>35500</v>
      </c>
      <c r="AB484" s="1">
        <v>904</v>
      </c>
      <c r="AC484" s="1">
        <v>256</v>
      </c>
      <c r="AD484" s="1">
        <v>500</v>
      </c>
      <c r="AE484" s="1">
        <v>12.7</v>
      </c>
      <c r="AF484" s="1">
        <v>1</v>
      </c>
      <c r="AG484" s="1">
        <v>4.5999999999999996</v>
      </c>
      <c r="AH484" s="1" t="s">
        <v>34</v>
      </c>
      <c r="AI484" s="1" t="s">
        <v>35</v>
      </c>
      <c r="AJ484" s="2">
        <v>45168</v>
      </c>
      <c r="AK484" s="1" t="s">
        <v>36</v>
      </c>
      <c r="AL484" s="3" t="s">
        <v>37</v>
      </c>
    </row>
    <row r="485" spans="11:38" ht="13.5" customHeight="1" x14ac:dyDescent="0.4">
      <c r="K485" s="1" t="s">
        <v>29</v>
      </c>
      <c r="L485" s="1" t="s">
        <v>30</v>
      </c>
      <c r="M485" s="1" t="s">
        <v>31</v>
      </c>
      <c r="N485" s="1" t="s">
        <v>32</v>
      </c>
      <c r="O485" s="1" t="s">
        <v>126</v>
      </c>
      <c r="P485" s="1" t="s">
        <v>579</v>
      </c>
      <c r="S485" s="1" t="s">
        <v>2659</v>
      </c>
      <c r="X485" s="1" t="s">
        <v>31</v>
      </c>
      <c r="Y485" s="1" t="s">
        <v>126</v>
      </c>
      <c r="Z485" s="1" t="s">
        <v>579</v>
      </c>
      <c r="AA485" s="1">
        <v>26500</v>
      </c>
      <c r="AB485" s="1">
        <v>904</v>
      </c>
      <c r="AC485" s="1">
        <v>256</v>
      </c>
      <c r="AD485" s="1">
        <v>300</v>
      </c>
      <c r="AE485" s="1">
        <v>8.5</v>
      </c>
      <c r="AF485" s="1">
        <v>1</v>
      </c>
      <c r="AG485" s="1">
        <v>2.9</v>
      </c>
      <c r="AH485" s="1" t="s">
        <v>34</v>
      </c>
      <c r="AI485" s="1" t="s">
        <v>35</v>
      </c>
      <c r="AJ485" s="2">
        <v>45168</v>
      </c>
      <c r="AK485" s="1" t="s">
        <v>36</v>
      </c>
      <c r="AL485" s="3" t="s">
        <v>37</v>
      </c>
    </row>
    <row r="486" spans="11:38" ht="13.5" customHeight="1" x14ac:dyDescent="0.4">
      <c r="K486" s="1" t="s">
        <v>29</v>
      </c>
      <c r="L486" s="1" t="s">
        <v>30</v>
      </c>
      <c r="M486" s="1" t="s">
        <v>31</v>
      </c>
      <c r="N486" s="1" t="s">
        <v>41</v>
      </c>
      <c r="O486" s="1" t="s">
        <v>133</v>
      </c>
      <c r="P486" s="1" t="s">
        <v>580</v>
      </c>
      <c r="S486" s="1" t="s">
        <v>2660</v>
      </c>
      <c r="X486" s="1" t="s">
        <v>31</v>
      </c>
      <c r="Y486" s="1" t="s">
        <v>133</v>
      </c>
      <c r="Z486" s="1" t="s">
        <v>580</v>
      </c>
      <c r="AA486" s="1">
        <v>104300</v>
      </c>
      <c r="AB486" s="1">
        <v>1097</v>
      </c>
      <c r="AC486" s="1">
        <v>289</v>
      </c>
      <c r="AD486" s="1">
        <v>957</v>
      </c>
      <c r="AF486" s="1">
        <v>1</v>
      </c>
      <c r="AG486" s="1">
        <v>12</v>
      </c>
      <c r="AH486" s="1" t="s">
        <v>34</v>
      </c>
      <c r="AI486" s="1" t="s">
        <v>35</v>
      </c>
      <c r="AJ486" s="2">
        <v>45168</v>
      </c>
      <c r="AK486" s="1" t="s">
        <v>36</v>
      </c>
      <c r="AL486" s="3" t="s">
        <v>37</v>
      </c>
    </row>
    <row r="487" spans="11:38" ht="13.5" customHeight="1" x14ac:dyDescent="0.4">
      <c r="K487" s="1" t="s">
        <v>29</v>
      </c>
      <c r="L487" s="1" t="s">
        <v>30</v>
      </c>
      <c r="M487" s="1" t="s">
        <v>31</v>
      </c>
      <c r="N487" s="1" t="s">
        <v>41</v>
      </c>
      <c r="O487" s="1" t="s">
        <v>135</v>
      </c>
      <c r="P487" s="1" t="s">
        <v>581</v>
      </c>
      <c r="S487" s="1" t="s">
        <v>2661</v>
      </c>
      <c r="X487" s="1" t="s">
        <v>31</v>
      </c>
      <c r="Y487" s="1" t="s">
        <v>135</v>
      </c>
      <c r="Z487" s="1" t="s">
        <v>582</v>
      </c>
      <c r="AA487" s="1">
        <v>99400</v>
      </c>
      <c r="AB487" s="1">
        <v>908</v>
      </c>
      <c r="AC487" s="1">
        <v>260</v>
      </c>
      <c r="AD487" s="1">
        <v>440</v>
      </c>
      <c r="AE487" s="1">
        <v>8.8000000000000007</v>
      </c>
      <c r="AF487" s="1">
        <v>1</v>
      </c>
      <c r="AG487" s="1">
        <v>1.9</v>
      </c>
      <c r="AH487" s="1" t="s">
        <v>34</v>
      </c>
      <c r="AI487" s="1" t="s">
        <v>35</v>
      </c>
      <c r="AJ487" s="2">
        <v>45168</v>
      </c>
      <c r="AK487" s="1" t="s">
        <v>36</v>
      </c>
      <c r="AL487" s="3" t="s">
        <v>37</v>
      </c>
    </row>
    <row r="488" spans="11:38" ht="13.5" customHeight="1" x14ac:dyDescent="0.4">
      <c r="K488" s="1" t="s">
        <v>29</v>
      </c>
      <c r="L488" s="1" t="s">
        <v>30</v>
      </c>
      <c r="M488" s="1" t="s">
        <v>31</v>
      </c>
      <c r="N488" s="1" t="s">
        <v>41</v>
      </c>
      <c r="O488" s="1" t="s">
        <v>135</v>
      </c>
      <c r="P488" s="1" t="s">
        <v>583</v>
      </c>
      <c r="S488" s="1" t="s">
        <v>2662</v>
      </c>
      <c r="X488" s="1" t="s">
        <v>31</v>
      </c>
      <c r="Y488" s="1" t="s">
        <v>135</v>
      </c>
      <c r="Z488" s="1" t="s">
        <v>582</v>
      </c>
      <c r="AA488" s="1">
        <v>99400</v>
      </c>
      <c r="AB488" s="1">
        <v>908</v>
      </c>
      <c r="AC488" s="1">
        <v>260</v>
      </c>
      <c r="AD488" s="1">
        <v>440</v>
      </c>
      <c r="AE488" s="1">
        <v>8.8000000000000007</v>
      </c>
      <c r="AF488" s="1">
        <v>1</v>
      </c>
      <c r="AG488" s="1">
        <v>1.9</v>
      </c>
      <c r="AH488" s="1" t="s">
        <v>34</v>
      </c>
      <c r="AI488" s="1" t="s">
        <v>35</v>
      </c>
      <c r="AJ488" s="2">
        <v>45168</v>
      </c>
      <c r="AK488" s="1" t="s">
        <v>36</v>
      </c>
      <c r="AL488" s="3" t="s">
        <v>37</v>
      </c>
    </row>
    <row r="489" spans="11:38" ht="13.5" customHeight="1" x14ac:dyDescent="0.4">
      <c r="K489" s="1" t="s">
        <v>29</v>
      </c>
      <c r="L489" s="1" t="s">
        <v>30</v>
      </c>
      <c r="M489" s="1" t="s">
        <v>31</v>
      </c>
      <c r="N489" s="1" t="s">
        <v>41</v>
      </c>
      <c r="O489" s="1" t="s">
        <v>135</v>
      </c>
      <c r="P489" s="1" t="s">
        <v>584</v>
      </c>
      <c r="S489" s="1" t="s">
        <v>2663</v>
      </c>
      <c r="X489" s="1" t="s">
        <v>31</v>
      </c>
      <c r="Y489" s="1" t="s">
        <v>135</v>
      </c>
      <c r="Z489" s="1" t="s">
        <v>582</v>
      </c>
      <c r="AA489" s="1">
        <v>99400</v>
      </c>
      <c r="AB489" s="1">
        <v>908</v>
      </c>
      <c r="AC489" s="1">
        <v>260</v>
      </c>
      <c r="AD489" s="1">
        <v>440</v>
      </c>
      <c r="AE489" s="1">
        <v>8.8000000000000007</v>
      </c>
      <c r="AF489" s="1">
        <v>1</v>
      </c>
      <c r="AG489" s="1">
        <v>1.9</v>
      </c>
      <c r="AH489" s="1" t="s">
        <v>34</v>
      </c>
      <c r="AI489" s="1" t="s">
        <v>35</v>
      </c>
      <c r="AJ489" s="2">
        <v>45168</v>
      </c>
      <c r="AK489" s="1" t="s">
        <v>36</v>
      </c>
      <c r="AL489" s="3" t="s">
        <v>37</v>
      </c>
    </row>
    <row r="490" spans="11:38" ht="13.5" customHeight="1" x14ac:dyDescent="0.4">
      <c r="K490" s="1" t="s">
        <v>29</v>
      </c>
      <c r="L490" s="1" t="s">
        <v>30</v>
      </c>
      <c r="M490" s="1" t="s">
        <v>31</v>
      </c>
      <c r="N490" s="1" t="s">
        <v>41</v>
      </c>
      <c r="O490" s="1" t="s">
        <v>135</v>
      </c>
      <c r="P490" s="1" t="s">
        <v>585</v>
      </c>
      <c r="S490" s="1" t="s">
        <v>2664</v>
      </c>
      <c r="X490" s="1" t="s">
        <v>31</v>
      </c>
      <c r="Y490" s="1" t="s">
        <v>135</v>
      </c>
      <c r="Z490" s="1" t="s">
        <v>582</v>
      </c>
      <c r="AA490" s="1">
        <v>99400</v>
      </c>
      <c r="AB490" s="1">
        <v>908</v>
      </c>
      <c r="AC490" s="1">
        <v>260</v>
      </c>
      <c r="AD490" s="1">
        <v>440</v>
      </c>
      <c r="AE490" s="1">
        <v>8.8000000000000007</v>
      </c>
      <c r="AF490" s="1">
        <v>1</v>
      </c>
      <c r="AG490" s="1">
        <v>1.9</v>
      </c>
      <c r="AH490" s="1" t="s">
        <v>34</v>
      </c>
      <c r="AI490" s="1" t="s">
        <v>35</v>
      </c>
      <c r="AJ490" s="2">
        <v>45168</v>
      </c>
      <c r="AK490" s="1" t="s">
        <v>36</v>
      </c>
      <c r="AL490" s="3" t="s">
        <v>37</v>
      </c>
    </row>
    <row r="491" spans="11:38" ht="13.5" customHeight="1" x14ac:dyDescent="0.4">
      <c r="K491" s="1" t="s">
        <v>29</v>
      </c>
      <c r="L491" s="1" t="s">
        <v>30</v>
      </c>
      <c r="M491" s="1" t="s">
        <v>31</v>
      </c>
      <c r="N491" s="1" t="s">
        <v>41</v>
      </c>
      <c r="O491" s="1" t="s">
        <v>135</v>
      </c>
      <c r="P491" s="1" t="s">
        <v>586</v>
      </c>
      <c r="S491" s="1" t="s">
        <v>2665</v>
      </c>
      <c r="X491" s="1" t="s">
        <v>31</v>
      </c>
      <c r="Y491" s="1" t="s">
        <v>135</v>
      </c>
      <c r="Z491" s="1" t="s">
        <v>582</v>
      </c>
      <c r="AA491" s="1">
        <v>99400</v>
      </c>
      <c r="AB491" s="1">
        <v>908</v>
      </c>
      <c r="AC491" s="1">
        <v>260</v>
      </c>
      <c r="AD491" s="1">
        <v>440</v>
      </c>
      <c r="AE491" s="1">
        <v>8.8000000000000007</v>
      </c>
      <c r="AF491" s="1">
        <v>1</v>
      </c>
      <c r="AG491" s="1">
        <v>1.9</v>
      </c>
      <c r="AH491" s="1" t="s">
        <v>34</v>
      </c>
      <c r="AI491" s="1" t="s">
        <v>35</v>
      </c>
      <c r="AJ491" s="2">
        <v>45168</v>
      </c>
      <c r="AK491" s="1" t="s">
        <v>36</v>
      </c>
      <c r="AL491" s="3" t="s">
        <v>37</v>
      </c>
    </row>
    <row r="492" spans="11:38" ht="13.5" customHeight="1" x14ac:dyDescent="0.4">
      <c r="K492" s="1" t="s">
        <v>29</v>
      </c>
      <c r="L492" s="1" t="s">
        <v>30</v>
      </c>
      <c r="M492" s="1" t="s">
        <v>31</v>
      </c>
      <c r="N492" s="1" t="s">
        <v>41</v>
      </c>
      <c r="O492" s="1" t="s">
        <v>512</v>
      </c>
      <c r="P492" s="1" t="s">
        <v>587</v>
      </c>
      <c r="S492" s="1" t="s">
        <v>2666</v>
      </c>
      <c r="X492" s="1" t="s">
        <v>31</v>
      </c>
      <c r="Y492" s="1" t="s">
        <v>513</v>
      </c>
      <c r="Z492" s="1" t="s">
        <v>588</v>
      </c>
      <c r="AA492" s="1">
        <v>115300</v>
      </c>
      <c r="AB492" s="1">
        <v>991</v>
      </c>
      <c r="AC492" s="1">
        <v>292</v>
      </c>
      <c r="AD492" s="1">
        <v>991</v>
      </c>
      <c r="AF492" s="1">
        <v>1</v>
      </c>
      <c r="AG492" s="1">
        <v>11.5</v>
      </c>
      <c r="AH492" s="1" t="s">
        <v>34</v>
      </c>
      <c r="AI492" s="1" t="s">
        <v>35</v>
      </c>
      <c r="AJ492" s="2">
        <v>45168</v>
      </c>
      <c r="AK492" s="1" t="s">
        <v>36</v>
      </c>
      <c r="AL492" s="3" t="s">
        <v>37</v>
      </c>
    </row>
    <row r="493" spans="11:38" ht="13.5" customHeight="1" x14ac:dyDescent="0.4">
      <c r="K493" s="1" t="s">
        <v>29</v>
      </c>
      <c r="L493" s="1" t="s">
        <v>30</v>
      </c>
      <c r="M493" s="1" t="s">
        <v>31</v>
      </c>
      <c r="N493" s="1" t="s">
        <v>41</v>
      </c>
      <c r="O493" s="1" t="s">
        <v>512</v>
      </c>
      <c r="P493" s="1" t="s">
        <v>589</v>
      </c>
      <c r="S493" s="1" t="s">
        <v>2667</v>
      </c>
      <c r="X493" s="1" t="s">
        <v>31</v>
      </c>
      <c r="Y493" s="1" t="s">
        <v>513</v>
      </c>
      <c r="Z493" s="1" t="s">
        <v>588</v>
      </c>
      <c r="AA493" s="1">
        <v>115300</v>
      </c>
      <c r="AB493" s="1">
        <v>991</v>
      </c>
      <c r="AC493" s="1">
        <v>292</v>
      </c>
      <c r="AD493" s="1">
        <v>991</v>
      </c>
      <c r="AF493" s="1">
        <v>1</v>
      </c>
      <c r="AG493" s="1">
        <v>11.5</v>
      </c>
      <c r="AH493" s="1" t="s">
        <v>34</v>
      </c>
      <c r="AI493" s="1" t="s">
        <v>35</v>
      </c>
      <c r="AJ493" s="2">
        <v>45168</v>
      </c>
      <c r="AK493" s="1" t="s">
        <v>36</v>
      </c>
      <c r="AL493" s="3" t="s">
        <v>37</v>
      </c>
    </row>
    <row r="494" spans="11:38" ht="13.5" customHeight="1" x14ac:dyDescent="0.4">
      <c r="K494" s="1" t="s">
        <v>29</v>
      </c>
      <c r="L494" s="1" t="s">
        <v>30</v>
      </c>
      <c r="M494" s="1" t="s">
        <v>31</v>
      </c>
      <c r="N494" s="1" t="s">
        <v>41</v>
      </c>
      <c r="O494" s="1" t="s">
        <v>512</v>
      </c>
      <c r="P494" s="1" t="s">
        <v>590</v>
      </c>
      <c r="S494" s="1" t="s">
        <v>2668</v>
      </c>
      <c r="X494" s="1" t="s">
        <v>31</v>
      </c>
      <c r="Y494" s="1" t="s">
        <v>513</v>
      </c>
      <c r="Z494" s="1" t="s">
        <v>588</v>
      </c>
      <c r="AA494" s="1">
        <v>115300</v>
      </c>
      <c r="AB494" s="1">
        <v>991</v>
      </c>
      <c r="AC494" s="1">
        <v>292</v>
      </c>
      <c r="AD494" s="1">
        <v>991</v>
      </c>
      <c r="AF494" s="1">
        <v>1</v>
      </c>
      <c r="AG494" s="1">
        <v>11.5</v>
      </c>
      <c r="AH494" s="1" t="s">
        <v>34</v>
      </c>
      <c r="AI494" s="1" t="s">
        <v>35</v>
      </c>
      <c r="AJ494" s="2">
        <v>45168</v>
      </c>
      <c r="AK494" s="1" t="s">
        <v>36</v>
      </c>
      <c r="AL494" s="3" t="s">
        <v>37</v>
      </c>
    </row>
    <row r="495" spans="11:38" ht="13.5" customHeight="1" x14ac:dyDescent="0.4">
      <c r="K495" s="1" t="s">
        <v>29</v>
      </c>
      <c r="L495" s="1" t="s">
        <v>30</v>
      </c>
      <c r="M495" s="1" t="s">
        <v>31</v>
      </c>
      <c r="N495" s="1" t="s">
        <v>41</v>
      </c>
      <c r="O495" s="1" t="s">
        <v>518</v>
      </c>
      <c r="P495" s="1" t="s">
        <v>591</v>
      </c>
      <c r="S495" s="1" t="s">
        <v>2669</v>
      </c>
      <c r="X495" s="1" t="s">
        <v>31</v>
      </c>
      <c r="Y495" s="1" t="s">
        <v>519</v>
      </c>
      <c r="Z495" s="1" t="s">
        <v>591</v>
      </c>
      <c r="AA495" s="1">
        <v>64600</v>
      </c>
      <c r="AF495" s="1">
        <v>1</v>
      </c>
      <c r="AH495" s="1" t="s">
        <v>34</v>
      </c>
      <c r="AI495" s="1" t="s">
        <v>35</v>
      </c>
      <c r="AJ495" s="2">
        <v>45168</v>
      </c>
      <c r="AK495" s="1" t="s">
        <v>36</v>
      </c>
      <c r="AL495" s="3" t="s">
        <v>37</v>
      </c>
    </row>
    <row r="496" spans="11:38" ht="13.5" customHeight="1" x14ac:dyDescent="0.4">
      <c r="K496" s="1" t="s">
        <v>29</v>
      </c>
      <c r="L496" s="1" t="s">
        <v>30</v>
      </c>
      <c r="M496" s="1" t="s">
        <v>31</v>
      </c>
      <c r="N496" s="1" t="s">
        <v>41</v>
      </c>
      <c r="O496" s="1" t="s">
        <v>518</v>
      </c>
      <c r="P496" s="1" t="s">
        <v>592</v>
      </c>
      <c r="S496" s="1" t="s">
        <v>2670</v>
      </c>
      <c r="X496" s="1" t="s">
        <v>31</v>
      </c>
      <c r="Y496" s="1" t="s">
        <v>519</v>
      </c>
      <c r="Z496" s="1" t="s">
        <v>592</v>
      </c>
      <c r="AA496" s="1">
        <v>68100</v>
      </c>
      <c r="AF496" s="1">
        <v>1</v>
      </c>
      <c r="AH496" s="1" t="s">
        <v>34</v>
      </c>
      <c r="AI496" s="1" t="s">
        <v>35</v>
      </c>
      <c r="AJ496" s="2">
        <v>45168</v>
      </c>
      <c r="AK496" s="1" t="s">
        <v>36</v>
      </c>
      <c r="AL496" s="3" t="s">
        <v>37</v>
      </c>
    </row>
    <row r="497" spans="3:38" ht="13.5" customHeight="1" x14ac:dyDescent="0.4">
      <c r="K497" s="1" t="s">
        <v>29</v>
      </c>
      <c r="L497" s="1" t="s">
        <v>30</v>
      </c>
      <c r="M497" s="1" t="s">
        <v>31</v>
      </c>
      <c r="N497" s="1" t="s">
        <v>41</v>
      </c>
      <c r="O497" s="1" t="s">
        <v>518</v>
      </c>
      <c r="P497" s="1" t="s">
        <v>593</v>
      </c>
      <c r="S497" s="1" t="s">
        <v>2671</v>
      </c>
      <c r="X497" s="1" t="s">
        <v>31</v>
      </c>
      <c r="Y497" s="1" t="s">
        <v>519</v>
      </c>
      <c r="Z497" s="1" t="s">
        <v>593</v>
      </c>
      <c r="AA497" s="1">
        <v>71600</v>
      </c>
      <c r="AF497" s="1">
        <v>1</v>
      </c>
      <c r="AH497" s="1" t="s">
        <v>34</v>
      </c>
      <c r="AI497" s="1" t="s">
        <v>35</v>
      </c>
      <c r="AJ497" s="2">
        <v>45168</v>
      </c>
      <c r="AK497" s="1" t="s">
        <v>36</v>
      </c>
      <c r="AL497" s="3" t="s">
        <v>37</v>
      </c>
    </row>
    <row r="498" spans="3:38" ht="13.5" customHeight="1" x14ac:dyDescent="0.4">
      <c r="D498" s="1" t="s">
        <v>594</v>
      </c>
    </row>
    <row r="499" spans="3:38" ht="13.5" customHeight="1" x14ac:dyDescent="0.4">
      <c r="X499" s="15" t="s">
        <v>14</v>
      </c>
      <c r="Y499" s="15" t="s">
        <v>15</v>
      </c>
      <c r="Z499" s="15" t="s">
        <v>16</v>
      </c>
      <c r="AA499" s="15" t="s">
        <v>17</v>
      </c>
      <c r="AB499" s="15" t="s">
        <v>18</v>
      </c>
      <c r="AC499" s="15" t="s">
        <v>19</v>
      </c>
      <c r="AD499" s="15" t="s">
        <v>20</v>
      </c>
      <c r="AE499" s="15" t="s">
        <v>21</v>
      </c>
      <c r="AF499" s="15" t="s">
        <v>22</v>
      </c>
      <c r="AG499" s="15" t="s">
        <v>23</v>
      </c>
      <c r="AH499" s="15" t="s">
        <v>24</v>
      </c>
      <c r="AI499" s="15" t="s">
        <v>25</v>
      </c>
      <c r="AJ499" s="15" t="s">
        <v>26</v>
      </c>
      <c r="AK499" s="15" t="s">
        <v>27</v>
      </c>
      <c r="AL499" s="15" t="s">
        <v>7</v>
      </c>
    </row>
    <row r="500" spans="3:38" ht="13.5" customHeight="1" x14ac:dyDescent="0.4">
      <c r="K500" s="1" t="s">
        <v>29</v>
      </c>
      <c r="L500" s="1" t="s">
        <v>30</v>
      </c>
      <c r="M500" s="1" t="s">
        <v>31</v>
      </c>
      <c r="N500" s="1" t="s">
        <v>64</v>
      </c>
      <c r="O500" s="1" t="s">
        <v>198</v>
      </c>
      <c r="P500" s="1" t="s">
        <v>595</v>
      </c>
      <c r="S500" s="1" t="s">
        <v>2672</v>
      </c>
      <c r="X500" s="1" t="s">
        <v>31</v>
      </c>
      <c r="Y500" s="1" t="s">
        <v>198</v>
      </c>
      <c r="Z500" s="1" t="s">
        <v>595</v>
      </c>
      <c r="AA500" s="1">
        <v>5200</v>
      </c>
      <c r="AB500" s="1">
        <v>980</v>
      </c>
      <c r="AC500" s="1">
        <v>128</v>
      </c>
      <c r="AD500" s="1">
        <v>60</v>
      </c>
      <c r="AE500" s="1">
        <v>1.8</v>
      </c>
      <c r="AF500" s="1">
        <v>2</v>
      </c>
      <c r="AG500" s="1">
        <v>0.4</v>
      </c>
      <c r="AH500" s="1" t="s">
        <v>34</v>
      </c>
      <c r="AI500" s="1" t="s">
        <v>35</v>
      </c>
      <c r="AJ500" s="2">
        <v>45168</v>
      </c>
      <c r="AK500" s="1" t="s">
        <v>36</v>
      </c>
      <c r="AL500" s="3" t="s">
        <v>37</v>
      </c>
    </row>
    <row r="501" spans="3:38" ht="13.5" customHeight="1" x14ac:dyDescent="0.4">
      <c r="K501" s="1" t="s">
        <v>29</v>
      </c>
      <c r="L501" s="1" t="s">
        <v>30</v>
      </c>
      <c r="M501" s="1" t="s">
        <v>31</v>
      </c>
      <c r="N501" s="1" t="s">
        <v>64</v>
      </c>
      <c r="O501" s="1" t="s">
        <v>198</v>
      </c>
      <c r="P501" s="1" t="s">
        <v>596</v>
      </c>
      <c r="S501" s="1" t="s">
        <v>2673</v>
      </c>
      <c r="X501" s="1" t="s">
        <v>31</v>
      </c>
      <c r="Y501" s="1" t="s">
        <v>198</v>
      </c>
      <c r="Z501" s="1" t="s">
        <v>596</v>
      </c>
      <c r="AA501" s="1">
        <v>5500</v>
      </c>
      <c r="AB501" s="1">
        <v>980</v>
      </c>
      <c r="AC501" s="1">
        <v>178</v>
      </c>
      <c r="AD501" s="1">
        <v>60</v>
      </c>
      <c r="AE501" s="1">
        <v>2</v>
      </c>
      <c r="AF501" s="1">
        <v>2</v>
      </c>
      <c r="AG501" s="1">
        <v>0.5</v>
      </c>
      <c r="AH501" s="1" t="s">
        <v>34</v>
      </c>
      <c r="AI501" s="1" t="s">
        <v>35</v>
      </c>
      <c r="AJ501" s="2">
        <v>45168</v>
      </c>
      <c r="AK501" s="1" t="s">
        <v>36</v>
      </c>
      <c r="AL501" s="3" t="s">
        <v>37</v>
      </c>
    </row>
    <row r="502" spans="3:38" ht="13.5" customHeight="1" x14ac:dyDescent="0.4">
      <c r="K502" s="1" t="s">
        <v>29</v>
      </c>
      <c r="L502" s="1" t="s">
        <v>30</v>
      </c>
      <c r="M502" s="1" t="s">
        <v>31</v>
      </c>
      <c r="N502" s="1" t="s">
        <v>64</v>
      </c>
      <c r="O502" s="1" t="s">
        <v>198</v>
      </c>
      <c r="P502" s="1" t="s">
        <v>597</v>
      </c>
      <c r="S502" s="1" t="s">
        <v>2674</v>
      </c>
      <c r="X502" s="1" t="s">
        <v>31</v>
      </c>
      <c r="Y502" s="1" t="s">
        <v>198</v>
      </c>
      <c r="Z502" s="1" t="s">
        <v>597</v>
      </c>
      <c r="AA502" s="1">
        <v>6000</v>
      </c>
      <c r="AB502" s="1">
        <v>980</v>
      </c>
      <c r="AC502" s="1">
        <v>270</v>
      </c>
      <c r="AD502" s="1">
        <v>60</v>
      </c>
      <c r="AE502" s="1">
        <v>2.2000000000000002</v>
      </c>
      <c r="AF502" s="1">
        <v>2</v>
      </c>
      <c r="AG502" s="1">
        <v>0.7</v>
      </c>
      <c r="AH502" s="1" t="s">
        <v>34</v>
      </c>
      <c r="AI502" s="1" t="s">
        <v>35</v>
      </c>
      <c r="AJ502" s="2">
        <v>45168</v>
      </c>
      <c r="AK502" s="1" t="s">
        <v>36</v>
      </c>
      <c r="AL502" s="3" t="s">
        <v>37</v>
      </c>
    </row>
    <row r="503" spans="3:38" ht="13.5" customHeight="1" x14ac:dyDescent="0.4">
      <c r="K503" s="1" t="s">
        <v>29</v>
      </c>
      <c r="L503" s="1" t="s">
        <v>30</v>
      </c>
      <c r="M503" s="1" t="s">
        <v>31</v>
      </c>
      <c r="N503" s="1" t="s">
        <v>64</v>
      </c>
      <c r="O503" s="1" t="s">
        <v>198</v>
      </c>
      <c r="P503" s="1" t="s">
        <v>598</v>
      </c>
      <c r="S503" s="1" t="s">
        <v>2675</v>
      </c>
      <c r="X503" s="1" t="s">
        <v>31</v>
      </c>
      <c r="Y503" s="1" t="s">
        <v>198</v>
      </c>
      <c r="Z503" s="1" t="s">
        <v>598</v>
      </c>
      <c r="AA503" s="1">
        <v>6200</v>
      </c>
      <c r="AB503" s="1">
        <v>980</v>
      </c>
      <c r="AC503" s="1">
        <v>328</v>
      </c>
      <c r="AD503" s="1">
        <v>60</v>
      </c>
      <c r="AE503" s="1">
        <v>2.4</v>
      </c>
      <c r="AF503" s="1">
        <v>2</v>
      </c>
      <c r="AG503" s="1">
        <v>0.9</v>
      </c>
      <c r="AH503" s="1" t="s">
        <v>34</v>
      </c>
      <c r="AI503" s="1" t="s">
        <v>35</v>
      </c>
      <c r="AJ503" s="2">
        <v>45168</v>
      </c>
      <c r="AK503" s="1" t="s">
        <v>36</v>
      </c>
      <c r="AL503" s="3" t="s">
        <v>37</v>
      </c>
    </row>
    <row r="504" spans="3:38" ht="13.5" customHeight="1" x14ac:dyDescent="0.4">
      <c r="K504" s="1" t="s">
        <v>29</v>
      </c>
      <c r="L504" s="1" t="s">
        <v>30</v>
      </c>
      <c r="M504" s="1" t="s">
        <v>31</v>
      </c>
      <c r="N504" s="1" t="s">
        <v>64</v>
      </c>
      <c r="O504" s="1" t="s">
        <v>198</v>
      </c>
      <c r="P504" s="1" t="s">
        <v>599</v>
      </c>
      <c r="S504" s="1" t="s">
        <v>2676</v>
      </c>
      <c r="X504" s="1" t="s">
        <v>31</v>
      </c>
      <c r="Y504" s="1" t="s">
        <v>198</v>
      </c>
      <c r="Z504" s="1" t="s">
        <v>599</v>
      </c>
      <c r="AA504" s="1">
        <v>7200</v>
      </c>
      <c r="AB504" s="1">
        <v>980</v>
      </c>
      <c r="AC504" s="1">
        <v>478</v>
      </c>
      <c r="AD504" s="1">
        <v>60</v>
      </c>
      <c r="AE504" s="1">
        <v>2.8</v>
      </c>
      <c r="AF504" s="1">
        <v>2</v>
      </c>
      <c r="AG504" s="1">
        <v>1.2</v>
      </c>
      <c r="AH504" s="1" t="s">
        <v>34</v>
      </c>
      <c r="AI504" s="1" t="s">
        <v>35</v>
      </c>
      <c r="AJ504" s="2">
        <v>45168</v>
      </c>
      <c r="AK504" s="1" t="s">
        <v>36</v>
      </c>
      <c r="AL504" s="3" t="s">
        <v>37</v>
      </c>
    </row>
    <row r="505" spans="3:38" ht="13.5" customHeight="1" x14ac:dyDescent="0.4">
      <c r="K505" s="1" t="s">
        <v>29</v>
      </c>
      <c r="L505" s="1" t="s">
        <v>30</v>
      </c>
      <c r="M505" s="1" t="s">
        <v>31</v>
      </c>
      <c r="N505" s="1" t="s">
        <v>64</v>
      </c>
      <c r="O505" s="1" t="s">
        <v>204</v>
      </c>
      <c r="P505" s="1" t="s">
        <v>600</v>
      </c>
      <c r="S505" s="1" t="s">
        <v>2677</v>
      </c>
      <c r="X505" s="1" t="s">
        <v>31</v>
      </c>
      <c r="Y505" s="1" t="s">
        <v>204</v>
      </c>
      <c r="Z505" s="1" t="s">
        <v>205</v>
      </c>
      <c r="AA505" s="1">
        <v>2400</v>
      </c>
      <c r="AB505" s="1">
        <v>40</v>
      </c>
      <c r="AC505" s="1">
        <v>100</v>
      </c>
      <c r="AD505" s="1">
        <v>55</v>
      </c>
      <c r="AE505" s="1">
        <v>0.4</v>
      </c>
      <c r="AF505" s="1">
        <v>20</v>
      </c>
      <c r="AG505" s="1">
        <v>0.2</v>
      </c>
      <c r="AH505" s="1" t="s">
        <v>34</v>
      </c>
      <c r="AI505" s="1" t="s">
        <v>35</v>
      </c>
      <c r="AJ505" s="2">
        <v>45168</v>
      </c>
      <c r="AK505" s="1" t="s">
        <v>36</v>
      </c>
      <c r="AL505" s="3" t="s">
        <v>37</v>
      </c>
    </row>
    <row r="506" spans="3:38" ht="13.5" customHeight="1" x14ac:dyDescent="0.4">
      <c r="K506" s="1" t="s">
        <v>29</v>
      </c>
      <c r="L506" s="1" t="s">
        <v>30</v>
      </c>
      <c r="M506" s="1" t="s">
        <v>31</v>
      </c>
      <c r="N506" s="1" t="s">
        <v>64</v>
      </c>
      <c r="O506" s="1" t="s">
        <v>204</v>
      </c>
      <c r="P506" s="1" t="s">
        <v>601</v>
      </c>
      <c r="S506" s="1" t="s">
        <v>2678</v>
      </c>
      <c r="X506" s="1" t="s">
        <v>31</v>
      </c>
      <c r="Y506" s="1" t="s">
        <v>204</v>
      </c>
      <c r="Z506" s="1" t="s">
        <v>207</v>
      </c>
      <c r="AA506" s="1">
        <v>2600</v>
      </c>
      <c r="AB506" s="1">
        <v>40</v>
      </c>
      <c r="AC506" s="1">
        <v>200</v>
      </c>
      <c r="AD506" s="1">
        <v>55</v>
      </c>
      <c r="AE506" s="1">
        <v>0.7</v>
      </c>
      <c r="AF506" s="1">
        <v>20</v>
      </c>
      <c r="AG506" s="1">
        <v>0.4</v>
      </c>
      <c r="AH506" s="1" t="s">
        <v>34</v>
      </c>
      <c r="AI506" s="1" t="s">
        <v>35</v>
      </c>
      <c r="AJ506" s="2">
        <v>45168</v>
      </c>
      <c r="AK506" s="1" t="s">
        <v>36</v>
      </c>
      <c r="AL506" s="3" t="s">
        <v>37</v>
      </c>
    </row>
    <row r="507" spans="3:38" ht="13.5" customHeight="1" x14ac:dyDescent="0.4">
      <c r="K507" s="1" t="s">
        <v>29</v>
      </c>
      <c r="L507" s="1" t="s">
        <v>30</v>
      </c>
      <c r="M507" s="1" t="s">
        <v>31</v>
      </c>
      <c r="N507" s="1" t="s">
        <v>64</v>
      </c>
      <c r="O507" s="1" t="s">
        <v>204</v>
      </c>
      <c r="P507" s="1" t="s">
        <v>602</v>
      </c>
      <c r="S507" s="1" t="s">
        <v>2679</v>
      </c>
      <c r="X507" s="1" t="s">
        <v>31</v>
      </c>
      <c r="Y507" s="1" t="s">
        <v>204</v>
      </c>
      <c r="Z507" s="1" t="s">
        <v>209</v>
      </c>
      <c r="AA507" s="1">
        <v>3700</v>
      </c>
      <c r="AB507" s="1">
        <v>40</v>
      </c>
      <c r="AC507" s="1">
        <v>320</v>
      </c>
      <c r="AD507" s="1">
        <v>55</v>
      </c>
      <c r="AE507" s="1">
        <v>1</v>
      </c>
      <c r="AF507" s="1">
        <v>10</v>
      </c>
      <c r="AG507" s="1">
        <v>0.3</v>
      </c>
      <c r="AH507" s="1" t="s">
        <v>34</v>
      </c>
      <c r="AI507" s="1" t="s">
        <v>35</v>
      </c>
      <c r="AJ507" s="2">
        <v>45168</v>
      </c>
      <c r="AK507" s="1" t="s">
        <v>36</v>
      </c>
      <c r="AL507" s="3" t="s">
        <v>37</v>
      </c>
    </row>
    <row r="508" spans="3:38" ht="13.5" customHeight="1" x14ac:dyDescent="0.4">
      <c r="K508" s="1" t="s">
        <v>29</v>
      </c>
      <c r="L508" s="1" t="s">
        <v>30</v>
      </c>
      <c r="M508" s="1" t="s">
        <v>31</v>
      </c>
      <c r="N508" s="1" t="s">
        <v>64</v>
      </c>
      <c r="O508" s="1" t="s">
        <v>204</v>
      </c>
      <c r="P508" s="1" t="s">
        <v>603</v>
      </c>
      <c r="S508" s="1" t="s">
        <v>2680</v>
      </c>
      <c r="X508" s="1" t="s">
        <v>31</v>
      </c>
      <c r="Y508" s="1" t="s">
        <v>204</v>
      </c>
      <c r="Z508" s="1" t="s">
        <v>211</v>
      </c>
      <c r="AA508" s="1">
        <v>4700</v>
      </c>
      <c r="AB508" s="1">
        <v>40</v>
      </c>
      <c r="AC508" s="1">
        <v>510</v>
      </c>
      <c r="AD508" s="1">
        <v>55</v>
      </c>
      <c r="AE508" s="1">
        <v>1.4</v>
      </c>
      <c r="AF508" s="1">
        <v>10</v>
      </c>
      <c r="AG508" s="1">
        <v>0.5</v>
      </c>
      <c r="AH508" s="1" t="s">
        <v>34</v>
      </c>
      <c r="AI508" s="1" t="s">
        <v>35</v>
      </c>
      <c r="AJ508" s="2">
        <v>45168</v>
      </c>
      <c r="AK508" s="1" t="s">
        <v>36</v>
      </c>
      <c r="AL508" s="3" t="s">
        <v>37</v>
      </c>
    </row>
    <row r="509" spans="3:38" ht="13.5" customHeight="1" x14ac:dyDescent="0.4">
      <c r="K509" s="1" t="s">
        <v>29</v>
      </c>
      <c r="L509" s="1" t="s">
        <v>30</v>
      </c>
      <c r="M509" s="1" t="s">
        <v>31</v>
      </c>
      <c r="N509" s="1" t="s">
        <v>64</v>
      </c>
      <c r="O509" s="1" t="s">
        <v>213</v>
      </c>
      <c r="P509" s="1" t="s">
        <v>604</v>
      </c>
      <c r="S509" s="1" t="s">
        <v>2681</v>
      </c>
      <c r="X509" s="1" t="s">
        <v>31</v>
      </c>
      <c r="Y509" s="1" t="s">
        <v>213</v>
      </c>
      <c r="Z509" s="1" t="s">
        <v>604</v>
      </c>
      <c r="AA509" s="1">
        <v>7900</v>
      </c>
      <c r="AB509" s="1">
        <v>900</v>
      </c>
      <c r="AC509" s="1">
        <v>103</v>
      </c>
      <c r="AD509" s="1">
        <v>60</v>
      </c>
      <c r="AE509" s="1">
        <v>2.9</v>
      </c>
      <c r="AF509" s="1">
        <v>1</v>
      </c>
      <c r="AG509" s="1">
        <v>0.3</v>
      </c>
      <c r="AH509" s="1" t="s">
        <v>34</v>
      </c>
      <c r="AI509" s="1" t="s">
        <v>35</v>
      </c>
      <c r="AJ509" s="2">
        <v>45168</v>
      </c>
      <c r="AK509" s="1" t="s">
        <v>36</v>
      </c>
      <c r="AL509" s="3" t="s">
        <v>37</v>
      </c>
    </row>
    <row r="510" spans="3:38" ht="13.5" customHeight="1" x14ac:dyDescent="0.4">
      <c r="K510" s="1" t="s">
        <v>29</v>
      </c>
      <c r="L510" s="1" t="s">
        <v>30</v>
      </c>
      <c r="M510" s="1" t="s">
        <v>31</v>
      </c>
      <c r="N510" s="1" t="s">
        <v>64</v>
      </c>
      <c r="O510" s="1" t="s">
        <v>215</v>
      </c>
      <c r="P510" s="1" t="s">
        <v>605</v>
      </c>
      <c r="S510" s="1" t="s">
        <v>2682</v>
      </c>
      <c r="X510" s="1" t="s">
        <v>31</v>
      </c>
      <c r="Y510" s="1" t="s">
        <v>215</v>
      </c>
      <c r="Z510" s="1" t="s">
        <v>605</v>
      </c>
      <c r="AA510" s="1">
        <v>8100</v>
      </c>
      <c r="AB510" s="1">
        <v>971.5</v>
      </c>
      <c r="AC510" s="1">
        <v>160</v>
      </c>
      <c r="AD510" s="1">
        <v>50</v>
      </c>
      <c r="AF510" s="1">
        <v>2</v>
      </c>
      <c r="AG510" s="1">
        <v>0</v>
      </c>
      <c r="AH510" s="1" t="s">
        <v>34</v>
      </c>
      <c r="AI510" s="1" t="s">
        <v>35</v>
      </c>
      <c r="AJ510" s="2">
        <v>45168</v>
      </c>
      <c r="AK510" s="1" t="s">
        <v>36</v>
      </c>
      <c r="AL510" s="3" t="s">
        <v>37</v>
      </c>
    </row>
    <row r="511" spans="3:38" ht="13.5" customHeight="1" x14ac:dyDescent="0.4">
      <c r="K511" s="1" t="s">
        <v>29</v>
      </c>
      <c r="L511" s="1" t="s">
        <v>30</v>
      </c>
      <c r="M511" s="1" t="s">
        <v>31</v>
      </c>
      <c r="N511" s="1" t="s">
        <v>64</v>
      </c>
      <c r="O511" s="1" t="s">
        <v>217</v>
      </c>
      <c r="P511" s="1" t="s">
        <v>606</v>
      </c>
      <c r="S511" s="1" t="s">
        <v>2683</v>
      </c>
      <c r="X511" s="1" t="s">
        <v>31</v>
      </c>
      <c r="Y511" s="1" t="s">
        <v>217</v>
      </c>
      <c r="Z511" s="1" t="s">
        <v>606</v>
      </c>
      <c r="AA511" s="1">
        <v>5100</v>
      </c>
      <c r="AB511" s="1">
        <v>971.5</v>
      </c>
      <c r="AC511" s="1">
        <v>150</v>
      </c>
      <c r="AD511" s="1">
        <v>50</v>
      </c>
      <c r="AE511" s="1">
        <v>2</v>
      </c>
      <c r="AF511" s="1">
        <v>1</v>
      </c>
      <c r="AG511" s="1">
        <v>0.4</v>
      </c>
      <c r="AH511" s="1" t="s">
        <v>34</v>
      </c>
      <c r="AI511" s="1" t="s">
        <v>35</v>
      </c>
      <c r="AJ511" s="2">
        <v>45168</v>
      </c>
      <c r="AK511" s="1" t="s">
        <v>36</v>
      </c>
      <c r="AL511" s="3" t="s">
        <v>37</v>
      </c>
    </row>
    <row r="512" spans="3:38" ht="13.5" customHeight="1" x14ac:dyDescent="0.4">
      <c r="C512" s="1" t="s">
        <v>607</v>
      </c>
    </row>
    <row r="513" spans="2:38" ht="13.5" customHeight="1" x14ac:dyDescent="0.4">
      <c r="X513" s="15" t="s">
        <v>14</v>
      </c>
      <c r="Y513" s="15" t="s">
        <v>15</v>
      </c>
      <c r="Z513" s="15" t="s">
        <v>16</v>
      </c>
      <c r="AA513" s="15" t="s">
        <v>17</v>
      </c>
      <c r="AB513" s="15" t="s">
        <v>18</v>
      </c>
      <c r="AC513" s="15" t="s">
        <v>19</v>
      </c>
      <c r="AD513" s="15" t="s">
        <v>20</v>
      </c>
      <c r="AE513" s="15" t="s">
        <v>21</v>
      </c>
      <c r="AF513" s="15" t="s">
        <v>22</v>
      </c>
      <c r="AG513" s="15" t="s">
        <v>23</v>
      </c>
      <c r="AH513" s="15" t="s">
        <v>24</v>
      </c>
      <c r="AI513" s="15" t="s">
        <v>25</v>
      </c>
      <c r="AJ513" s="15" t="s">
        <v>26</v>
      </c>
      <c r="AK513" s="15" t="s">
        <v>27</v>
      </c>
      <c r="AL513" s="15" t="s">
        <v>7</v>
      </c>
    </row>
    <row r="514" spans="2:38" ht="13.5" customHeight="1" x14ac:dyDescent="0.4">
      <c r="K514" s="1" t="s">
        <v>29</v>
      </c>
      <c r="L514" s="1" t="s">
        <v>30</v>
      </c>
      <c r="M514" s="1" t="s">
        <v>31</v>
      </c>
      <c r="N514" s="1" t="s">
        <v>609</v>
      </c>
      <c r="O514" s="1" t="s">
        <v>610</v>
      </c>
      <c r="P514" s="1" t="s">
        <v>608</v>
      </c>
      <c r="S514" s="1" t="s">
        <v>2684</v>
      </c>
      <c r="X514" s="1" t="s">
        <v>31</v>
      </c>
      <c r="Y514" s="1" t="s">
        <v>610</v>
      </c>
      <c r="Z514" s="1" t="s">
        <v>608</v>
      </c>
      <c r="AA514" s="1">
        <v>4300</v>
      </c>
      <c r="AC514" s="1">
        <v>175</v>
      </c>
      <c r="AD514" s="1">
        <v>63</v>
      </c>
      <c r="AF514" s="1">
        <v>20</v>
      </c>
      <c r="AH514" s="1" t="s">
        <v>34</v>
      </c>
      <c r="AI514" s="1" t="s">
        <v>35</v>
      </c>
      <c r="AJ514" s="2">
        <v>45271</v>
      </c>
      <c r="AK514" s="1" t="s">
        <v>611</v>
      </c>
      <c r="AL514" s="3" t="s">
        <v>37</v>
      </c>
    </row>
    <row r="515" spans="2:38" ht="13.5" customHeight="1" x14ac:dyDescent="0.4">
      <c r="K515" s="1" t="s">
        <v>29</v>
      </c>
      <c r="L515" s="1" t="s">
        <v>30</v>
      </c>
      <c r="M515" s="1" t="s">
        <v>31</v>
      </c>
      <c r="N515" s="1" t="s">
        <v>609</v>
      </c>
      <c r="O515" s="1" t="s">
        <v>610</v>
      </c>
      <c r="P515" s="1" t="s">
        <v>612</v>
      </c>
      <c r="S515" s="1" t="s">
        <v>2685</v>
      </c>
      <c r="X515" s="1" t="s">
        <v>31</v>
      </c>
      <c r="Y515" s="1" t="s">
        <v>610</v>
      </c>
      <c r="Z515" s="1" t="s">
        <v>612</v>
      </c>
      <c r="AA515" s="1">
        <v>4500</v>
      </c>
      <c r="AC515" s="1">
        <v>175</v>
      </c>
      <c r="AD515" s="1">
        <v>63</v>
      </c>
      <c r="AF515" s="1">
        <v>20</v>
      </c>
      <c r="AH515" s="1" t="s">
        <v>34</v>
      </c>
      <c r="AI515" s="1" t="s">
        <v>35</v>
      </c>
      <c r="AJ515" s="2">
        <v>45271</v>
      </c>
      <c r="AK515" s="1" t="s">
        <v>611</v>
      </c>
      <c r="AL515" s="3" t="s">
        <v>37</v>
      </c>
    </row>
    <row r="516" spans="2:38" ht="13.5" customHeight="1" x14ac:dyDescent="0.4">
      <c r="K516" s="1" t="s">
        <v>29</v>
      </c>
      <c r="L516" s="1" t="s">
        <v>30</v>
      </c>
      <c r="M516" s="1" t="s">
        <v>31</v>
      </c>
      <c r="N516" s="1" t="s">
        <v>609</v>
      </c>
      <c r="O516" s="1" t="s">
        <v>614</v>
      </c>
      <c r="P516" s="1" t="s">
        <v>613</v>
      </c>
      <c r="S516" s="1" t="s">
        <v>2686</v>
      </c>
      <c r="X516" s="1" t="s">
        <v>31</v>
      </c>
      <c r="Y516" s="1" t="s">
        <v>613</v>
      </c>
      <c r="Z516" s="1" t="s">
        <v>613</v>
      </c>
      <c r="AH516" s="1" t="s">
        <v>34</v>
      </c>
      <c r="AI516" s="1" t="s">
        <v>35</v>
      </c>
      <c r="AJ516" s="2">
        <v>45271</v>
      </c>
      <c r="AK516" s="1" t="s">
        <v>611</v>
      </c>
      <c r="AL516" s="3" t="s">
        <v>37</v>
      </c>
    </row>
    <row r="517" spans="2:38" ht="13.5" customHeight="1" x14ac:dyDescent="0.4">
      <c r="K517" s="1" t="s">
        <v>29</v>
      </c>
      <c r="L517" s="1" t="s">
        <v>30</v>
      </c>
      <c r="M517" s="1" t="s">
        <v>31</v>
      </c>
      <c r="N517" s="1" t="s">
        <v>609</v>
      </c>
      <c r="O517" s="1" t="s">
        <v>616</v>
      </c>
      <c r="P517" s="1" t="s">
        <v>615</v>
      </c>
      <c r="S517" s="1" t="s">
        <v>2687</v>
      </c>
      <c r="X517" s="1" t="s">
        <v>31</v>
      </c>
      <c r="Y517" s="1" t="s">
        <v>615</v>
      </c>
      <c r="Z517" s="1" t="s">
        <v>615</v>
      </c>
      <c r="AH517" s="1" t="s">
        <v>34</v>
      </c>
      <c r="AI517" s="1" t="s">
        <v>35</v>
      </c>
      <c r="AJ517" s="2">
        <v>45271</v>
      </c>
      <c r="AK517" s="1" t="s">
        <v>611</v>
      </c>
      <c r="AL517" s="3" t="s">
        <v>37</v>
      </c>
    </row>
    <row r="518" spans="2:38" ht="13.5" customHeight="1" x14ac:dyDescent="0.4">
      <c r="K518" s="1" t="s">
        <v>29</v>
      </c>
      <c r="L518" s="1" t="s">
        <v>30</v>
      </c>
      <c r="M518" s="1" t="s">
        <v>31</v>
      </c>
      <c r="N518" s="1" t="s">
        <v>609</v>
      </c>
      <c r="O518" s="1" t="s">
        <v>616</v>
      </c>
      <c r="P518" s="1" t="s">
        <v>617</v>
      </c>
      <c r="S518" s="1" t="s">
        <v>2688</v>
      </c>
      <c r="X518" s="1" t="s">
        <v>31</v>
      </c>
      <c r="Y518" s="1" t="s">
        <v>617</v>
      </c>
      <c r="Z518" s="1" t="s">
        <v>617</v>
      </c>
      <c r="AH518" s="1" t="s">
        <v>34</v>
      </c>
      <c r="AI518" s="1" t="s">
        <v>35</v>
      </c>
      <c r="AJ518" s="2">
        <v>45271</v>
      </c>
      <c r="AK518" s="1" t="s">
        <v>611</v>
      </c>
      <c r="AL518" s="3" t="s">
        <v>37</v>
      </c>
    </row>
    <row r="519" spans="2:38" ht="13.5" customHeight="1" x14ac:dyDescent="0.4">
      <c r="K519" s="1" t="s">
        <v>29</v>
      </c>
      <c r="L519" s="1" t="s">
        <v>30</v>
      </c>
      <c r="M519" s="1" t="s">
        <v>31</v>
      </c>
      <c r="N519" s="1" t="s">
        <v>64</v>
      </c>
      <c r="O519" s="1" t="s">
        <v>619</v>
      </c>
      <c r="P519" s="1" t="s">
        <v>618</v>
      </c>
      <c r="S519" s="1" t="s">
        <v>2689</v>
      </c>
      <c r="X519" s="1" t="s">
        <v>31</v>
      </c>
      <c r="Y519" s="1" t="s">
        <v>619</v>
      </c>
      <c r="Z519" s="1" t="s">
        <v>618</v>
      </c>
      <c r="AA519" s="1">
        <v>750</v>
      </c>
      <c r="AB519" s="1">
        <v>154</v>
      </c>
      <c r="AC519" s="1">
        <v>100</v>
      </c>
      <c r="AD519" s="1">
        <v>154</v>
      </c>
      <c r="AF519" s="1">
        <v>40</v>
      </c>
      <c r="AH519" s="1" t="s">
        <v>34</v>
      </c>
      <c r="AI519" s="1" t="s">
        <v>35</v>
      </c>
      <c r="AJ519" s="2">
        <v>45271</v>
      </c>
      <c r="AK519" s="1" t="s">
        <v>620</v>
      </c>
      <c r="AL519" s="3" t="s">
        <v>37</v>
      </c>
    </row>
    <row r="520" spans="2:38" ht="13.5" customHeight="1" x14ac:dyDescent="0.4">
      <c r="K520" s="1" t="s">
        <v>29</v>
      </c>
      <c r="L520" s="1" t="s">
        <v>30</v>
      </c>
      <c r="M520" s="1" t="s">
        <v>31</v>
      </c>
      <c r="N520" s="1" t="s">
        <v>64</v>
      </c>
      <c r="O520" s="1" t="s">
        <v>619</v>
      </c>
      <c r="P520" s="1" t="s">
        <v>621</v>
      </c>
      <c r="S520" s="1" t="s">
        <v>2690</v>
      </c>
      <c r="X520" s="1" t="s">
        <v>31</v>
      </c>
      <c r="Y520" s="1" t="s">
        <v>619</v>
      </c>
      <c r="Z520" s="1" t="s">
        <v>621</v>
      </c>
      <c r="AA520" s="1">
        <v>910</v>
      </c>
      <c r="AB520" s="1">
        <v>205.5</v>
      </c>
      <c r="AC520" s="1">
        <v>120</v>
      </c>
      <c r="AD520" s="1">
        <v>205.5</v>
      </c>
      <c r="AF520" s="1">
        <v>30</v>
      </c>
      <c r="AH520" s="1" t="s">
        <v>34</v>
      </c>
      <c r="AI520" s="1" t="s">
        <v>35</v>
      </c>
      <c r="AJ520" s="2">
        <v>45271</v>
      </c>
      <c r="AK520" s="1" t="s">
        <v>620</v>
      </c>
      <c r="AL520" s="3" t="s">
        <v>37</v>
      </c>
    </row>
    <row r="521" spans="2:38" ht="13.5" customHeight="1" x14ac:dyDescent="0.4">
      <c r="B521" s="1" t="s">
        <v>622</v>
      </c>
    </row>
    <row r="522" spans="2:38" ht="13.5" customHeight="1" x14ac:dyDescent="0.4">
      <c r="C522" s="1">
        <v>150</v>
      </c>
    </row>
    <row r="523" spans="2:38" ht="13.5" customHeight="1" x14ac:dyDescent="0.4">
      <c r="D523" s="1" t="s">
        <v>623</v>
      </c>
    </row>
    <row r="524" spans="2:38" ht="13.5" customHeight="1" x14ac:dyDescent="0.4">
      <c r="X524" s="15" t="s">
        <v>14</v>
      </c>
      <c r="Y524" s="15" t="s">
        <v>15</v>
      </c>
      <c r="Z524" s="15" t="s">
        <v>16</v>
      </c>
      <c r="AA524" s="15" t="s">
        <v>17</v>
      </c>
      <c r="AB524" s="15" t="s">
        <v>18</v>
      </c>
      <c r="AC524" s="15" t="s">
        <v>19</v>
      </c>
      <c r="AD524" s="15" t="s">
        <v>20</v>
      </c>
      <c r="AE524" s="15" t="s">
        <v>21</v>
      </c>
      <c r="AF524" s="15" t="s">
        <v>22</v>
      </c>
      <c r="AG524" s="15" t="s">
        <v>23</v>
      </c>
      <c r="AH524" s="15" t="s">
        <v>24</v>
      </c>
      <c r="AI524" s="15" t="s">
        <v>25</v>
      </c>
      <c r="AJ524" s="15" t="s">
        <v>26</v>
      </c>
      <c r="AK524" s="15" t="s">
        <v>27</v>
      </c>
      <c r="AL524" s="15" t="s">
        <v>7</v>
      </c>
    </row>
    <row r="525" spans="2:38" ht="13.5" customHeight="1" x14ac:dyDescent="0.4">
      <c r="K525" s="1" t="s">
        <v>29</v>
      </c>
      <c r="L525" s="1" t="s">
        <v>30</v>
      </c>
      <c r="M525" s="1" t="s">
        <v>31</v>
      </c>
      <c r="N525" s="1" t="s">
        <v>32</v>
      </c>
      <c r="O525" s="1" t="s">
        <v>33</v>
      </c>
      <c r="P525" s="1" t="s">
        <v>624</v>
      </c>
      <c r="S525" s="1" t="s">
        <v>2691</v>
      </c>
      <c r="X525" s="1" t="s">
        <v>31</v>
      </c>
      <c r="Y525" s="1" t="s">
        <v>33</v>
      </c>
      <c r="Z525" s="1" t="s">
        <v>624</v>
      </c>
      <c r="AA525" s="1">
        <v>55900</v>
      </c>
      <c r="AB525" s="1">
        <v>154</v>
      </c>
      <c r="AC525" s="1">
        <v>113</v>
      </c>
      <c r="AD525" s="1">
        <v>2000</v>
      </c>
      <c r="AE525" s="1">
        <v>8.4</v>
      </c>
      <c r="AF525" s="1">
        <v>1</v>
      </c>
      <c r="AG525" s="1">
        <v>2</v>
      </c>
      <c r="AH525" s="1" t="s">
        <v>34</v>
      </c>
      <c r="AI525" s="1" t="s">
        <v>35</v>
      </c>
      <c r="AJ525" s="2">
        <v>45573</v>
      </c>
      <c r="AK525" s="1" t="s">
        <v>625</v>
      </c>
      <c r="AL525" s="3" t="s">
        <v>37</v>
      </c>
    </row>
    <row r="526" spans="2:38" ht="13.5" customHeight="1" x14ac:dyDescent="0.4">
      <c r="K526" s="1" t="s">
        <v>29</v>
      </c>
      <c r="L526" s="1" t="s">
        <v>30</v>
      </c>
      <c r="M526" s="1" t="s">
        <v>31</v>
      </c>
      <c r="N526" s="1" t="s">
        <v>32</v>
      </c>
      <c r="O526" s="1" t="s">
        <v>33</v>
      </c>
      <c r="P526" s="1" t="s">
        <v>626</v>
      </c>
      <c r="S526" s="1" t="s">
        <v>2692</v>
      </c>
      <c r="X526" s="1" t="s">
        <v>31</v>
      </c>
      <c r="Y526" s="1" t="s">
        <v>33</v>
      </c>
      <c r="Z526" s="1" t="s">
        <v>626</v>
      </c>
      <c r="AA526" s="1">
        <v>34400</v>
      </c>
      <c r="AB526" s="1">
        <v>154</v>
      </c>
      <c r="AC526" s="1">
        <v>113</v>
      </c>
      <c r="AD526" s="1">
        <v>1000</v>
      </c>
      <c r="AE526" s="1">
        <v>4.3</v>
      </c>
      <c r="AF526" s="1">
        <v>1</v>
      </c>
      <c r="AG526" s="1">
        <v>1</v>
      </c>
      <c r="AH526" s="1" t="s">
        <v>34</v>
      </c>
      <c r="AI526" s="1" t="s">
        <v>35</v>
      </c>
      <c r="AJ526" s="2">
        <v>45573</v>
      </c>
      <c r="AK526" s="1" t="s">
        <v>625</v>
      </c>
      <c r="AL526" s="3" t="s">
        <v>37</v>
      </c>
    </row>
    <row r="527" spans="2:38" ht="13.5" customHeight="1" x14ac:dyDescent="0.4">
      <c r="K527" s="1" t="s">
        <v>29</v>
      </c>
      <c r="L527" s="1" t="s">
        <v>30</v>
      </c>
      <c r="M527" s="1" t="s">
        <v>31</v>
      </c>
      <c r="N527" s="1" t="s">
        <v>32</v>
      </c>
      <c r="O527" s="1" t="s">
        <v>33</v>
      </c>
      <c r="P527" s="1" t="s">
        <v>627</v>
      </c>
      <c r="S527" s="1" t="s">
        <v>2693</v>
      </c>
      <c r="X527" s="1" t="s">
        <v>31</v>
      </c>
      <c r="Y527" s="1" t="s">
        <v>33</v>
      </c>
      <c r="Z527" s="1" t="s">
        <v>627</v>
      </c>
      <c r="AA527" s="1">
        <v>25800</v>
      </c>
      <c r="AB527" s="1">
        <v>154</v>
      </c>
      <c r="AC527" s="1">
        <v>113</v>
      </c>
      <c r="AD527" s="1">
        <v>500</v>
      </c>
      <c r="AE527" s="1">
        <v>2.5</v>
      </c>
      <c r="AF527" s="1">
        <v>1</v>
      </c>
      <c r="AG527" s="1">
        <v>0.5</v>
      </c>
      <c r="AH527" s="1" t="s">
        <v>34</v>
      </c>
      <c r="AI527" s="1" t="s">
        <v>35</v>
      </c>
      <c r="AJ527" s="2">
        <v>45573</v>
      </c>
      <c r="AK527" s="1" t="s">
        <v>625</v>
      </c>
      <c r="AL527" s="3" t="s">
        <v>37</v>
      </c>
    </row>
    <row r="528" spans="2:38" ht="13.5" customHeight="1" x14ac:dyDescent="0.4">
      <c r="K528" s="1" t="s">
        <v>29</v>
      </c>
      <c r="L528" s="1" t="s">
        <v>30</v>
      </c>
      <c r="M528" s="1" t="s">
        <v>31</v>
      </c>
      <c r="N528" s="1" t="s">
        <v>41</v>
      </c>
      <c r="O528" s="1" t="s">
        <v>42</v>
      </c>
      <c r="P528" s="1" t="s">
        <v>628</v>
      </c>
      <c r="S528" s="1" t="s">
        <v>2694</v>
      </c>
      <c r="X528" s="1" t="s">
        <v>31</v>
      </c>
      <c r="Y528" s="1" t="s">
        <v>42</v>
      </c>
      <c r="Z528" s="1" t="s">
        <v>628</v>
      </c>
      <c r="AA528" s="1">
        <v>38700</v>
      </c>
      <c r="AB528" s="1">
        <v>252</v>
      </c>
      <c r="AC528" s="1">
        <v>113</v>
      </c>
      <c r="AD528" s="1">
        <v>252</v>
      </c>
      <c r="AE528" s="1">
        <v>1.8</v>
      </c>
      <c r="AF528" s="1">
        <v>1</v>
      </c>
      <c r="AG528" s="1">
        <v>0.5</v>
      </c>
      <c r="AH528" s="1" t="s">
        <v>34</v>
      </c>
      <c r="AI528" s="1" t="s">
        <v>35</v>
      </c>
      <c r="AJ528" s="2">
        <v>45573</v>
      </c>
      <c r="AK528" s="1" t="s">
        <v>625</v>
      </c>
      <c r="AL528" s="3" t="s">
        <v>37</v>
      </c>
    </row>
    <row r="529" spans="4:38" ht="13.5" customHeight="1" x14ac:dyDescent="0.4">
      <c r="K529" s="1" t="s">
        <v>29</v>
      </c>
      <c r="L529" s="1" t="s">
        <v>30</v>
      </c>
      <c r="M529" s="1" t="s">
        <v>31</v>
      </c>
      <c r="N529" s="1" t="s">
        <v>41</v>
      </c>
      <c r="O529" s="1" t="s">
        <v>44</v>
      </c>
      <c r="P529" s="1" t="s">
        <v>629</v>
      </c>
      <c r="S529" s="1" t="s">
        <v>2695</v>
      </c>
      <c r="X529" s="1" t="s">
        <v>31</v>
      </c>
      <c r="Y529" s="1" t="s">
        <v>44</v>
      </c>
      <c r="Z529" s="1" t="s">
        <v>629</v>
      </c>
      <c r="AA529" s="1">
        <v>38700</v>
      </c>
      <c r="AB529" s="1">
        <v>204</v>
      </c>
      <c r="AC529" s="1">
        <v>113</v>
      </c>
      <c r="AD529" s="1">
        <v>229</v>
      </c>
      <c r="AE529" s="1">
        <v>0.9</v>
      </c>
      <c r="AF529" s="1">
        <v>1</v>
      </c>
      <c r="AG529" s="1">
        <v>0.5</v>
      </c>
      <c r="AH529" s="1" t="s">
        <v>34</v>
      </c>
      <c r="AI529" s="1" t="s">
        <v>35</v>
      </c>
      <c r="AJ529" s="2">
        <v>45573</v>
      </c>
      <c r="AK529" s="1" t="s">
        <v>625</v>
      </c>
      <c r="AL529" s="3" t="s">
        <v>37</v>
      </c>
    </row>
    <row r="530" spans="4:38" ht="13.5" customHeight="1" x14ac:dyDescent="0.4">
      <c r="K530" s="1" t="s">
        <v>29</v>
      </c>
      <c r="L530" s="1" t="s">
        <v>30</v>
      </c>
      <c r="M530" s="1" t="s">
        <v>31</v>
      </c>
      <c r="N530" s="1" t="s">
        <v>41</v>
      </c>
      <c r="O530" s="1" t="s">
        <v>631</v>
      </c>
      <c r="P530" s="1" t="s">
        <v>630</v>
      </c>
      <c r="S530" s="1" t="s">
        <v>2696</v>
      </c>
      <c r="X530" s="1" t="s">
        <v>31</v>
      </c>
      <c r="Y530" s="1" t="s">
        <v>46</v>
      </c>
      <c r="Z530" s="1" t="s">
        <v>632</v>
      </c>
      <c r="AA530" s="1">
        <v>31200</v>
      </c>
      <c r="AB530" s="1">
        <v>154</v>
      </c>
      <c r="AC530" s="1">
        <v>210</v>
      </c>
      <c r="AD530" s="1">
        <v>210</v>
      </c>
      <c r="AE530" s="1">
        <v>1.4</v>
      </c>
      <c r="AF530" s="1">
        <v>1</v>
      </c>
      <c r="AG530" s="1">
        <v>0.5</v>
      </c>
      <c r="AH530" s="1" t="s">
        <v>34</v>
      </c>
      <c r="AI530" s="1" t="s">
        <v>35</v>
      </c>
      <c r="AJ530" s="2">
        <v>45573</v>
      </c>
      <c r="AK530" s="1" t="s">
        <v>625</v>
      </c>
      <c r="AL530" s="3" t="s">
        <v>37</v>
      </c>
    </row>
    <row r="531" spans="4:38" ht="13.5" customHeight="1" x14ac:dyDescent="0.4">
      <c r="K531" s="1" t="s">
        <v>29</v>
      </c>
      <c r="L531" s="1" t="s">
        <v>30</v>
      </c>
      <c r="M531" s="1" t="s">
        <v>31</v>
      </c>
      <c r="N531" s="1" t="s">
        <v>41</v>
      </c>
      <c r="O531" s="1" t="s">
        <v>634</v>
      </c>
      <c r="P531" s="1" t="s">
        <v>633</v>
      </c>
      <c r="S531" s="1" t="s">
        <v>2697</v>
      </c>
      <c r="X531" s="1" t="s">
        <v>31</v>
      </c>
      <c r="Y531" s="1" t="s">
        <v>46</v>
      </c>
      <c r="Z531" s="1" t="s">
        <v>632</v>
      </c>
      <c r="AA531" s="1">
        <v>31200</v>
      </c>
      <c r="AB531" s="1">
        <v>154</v>
      </c>
      <c r="AC531" s="1">
        <v>213</v>
      </c>
      <c r="AD531" s="1">
        <v>213</v>
      </c>
      <c r="AE531" s="1">
        <v>1.4</v>
      </c>
      <c r="AF531" s="1">
        <v>1</v>
      </c>
      <c r="AG531" s="1">
        <v>0.5</v>
      </c>
      <c r="AH531" s="1" t="s">
        <v>34</v>
      </c>
      <c r="AI531" s="1" t="s">
        <v>35</v>
      </c>
      <c r="AJ531" s="2">
        <v>45573</v>
      </c>
      <c r="AK531" s="1" t="s">
        <v>625</v>
      </c>
      <c r="AL531" s="3" t="s">
        <v>37</v>
      </c>
    </row>
    <row r="532" spans="4:38" ht="13.5" customHeight="1" x14ac:dyDescent="0.4">
      <c r="K532" s="1" t="s">
        <v>29</v>
      </c>
      <c r="L532" s="1" t="s">
        <v>30</v>
      </c>
      <c r="M532" s="1" t="s">
        <v>31</v>
      </c>
      <c r="N532" s="1" t="s">
        <v>41</v>
      </c>
      <c r="O532" s="1" t="s">
        <v>636</v>
      </c>
      <c r="P532" s="1" t="s">
        <v>635</v>
      </c>
      <c r="S532" s="1" t="s">
        <v>2698</v>
      </c>
      <c r="X532" s="1" t="s">
        <v>31</v>
      </c>
      <c r="Y532" s="1" t="s">
        <v>50</v>
      </c>
      <c r="Z532" s="1" t="s">
        <v>637</v>
      </c>
      <c r="AA532" s="1">
        <v>47300</v>
      </c>
      <c r="AB532" s="1">
        <v>154</v>
      </c>
      <c r="AC532" s="1">
        <v>162</v>
      </c>
      <c r="AD532" s="1">
        <v>199</v>
      </c>
      <c r="AE532" s="1">
        <v>1.1000000000000001</v>
      </c>
      <c r="AF532" s="1">
        <v>1</v>
      </c>
      <c r="AG532" s="1">
        <v>0.5</v>
      </c>
      <c r="AH532" s="1" t="s">
        <v>34</v>
      </c>
      <c r="AI532" s="1" t="s">
        <v>35</v>
      </c>
      <c r="AJ532" s="2">
        <v>45573</v>
      </c>
      <c r="AK532" s="1" t="s">
        <v>625</v>
      </c>
      <c r="AL532" s="3" t="s">
        <v>37</v>
      </c>
    </row>
    <row r="533" spans="4:38" ht="13.5" customHeight="1" x14ac:dyDescent="0.4">
      <c r="K533" s="1" t="s">
        <v>29</v>
      </c>
      <c r="L533" s="1" t="s">
        <v>30</v>
      </c>
      <c r="M533" s="1" t="s">
        <v>31</v>
      </c>
      <c r="N533" s="1" t="s">
        <v>41</v>
      </c>
      <c r="O533" s="1" t="s">
        <v>634</v>
      </c>
      <c r="P533" s="1" t="s">
        <v>638</v>
      </c>
      <c r="S533" s="1" t="s">
        <v>2699</v>
      </c>
      <c r="X533" s="1" t="s">
        <v>31</v>
      </c>
      <c r="Y533" s="1" t="s">
        <v>50</v>
      </c>
      <c r="Z533" s="1" t="s">
        <v>637</v>
      </c>
      <c r="AA533" s="1">
        <v>47300</v>
      </c>
      <c r="AB533" s="1">
        <v>154</v>
      </c>
      <c r="AC533" s="1">
        <v>163</v>
      </c>
      <c r="AD533" s="1">
        <v>201</v>
      </c>
      <c r="AE533" s="1">
        <v>1.1000000000000001</v>
      </c>
      <c r="AF533" s="1">
        <v>1</v>
      </c>
      <c r="AG533" s="1">
        <v>0.5</v>
      </c>
      <c r="AH533" s="1" t="s">
        <v>34</v>
      </c>
      <c r="AI533" s="1" t="s">
        <v>35</v>
      </c>
      <c r="AJ533" s="2">
        <v>45573</v>
      </c>
      <c r="AK533" s="1" t="s">
        <v>625</v>
      </c>
      <c r="AL533" s="3" t="s">
        <v>37</v>
      </c>
    </row>
    <row r="534" spans="4:38" ht="13.5" customHeight="1" x14ac:dyDescent="0.4">
      <c r="K534" s="1" t="s">
        <v>29</v>
      </c>
      <c r="L534" s="1" t="s">
        <v>30</v>
      </c>
      <c r="M534" s="1" t="s">
        <v>31</v>
      </c>
      <c r="N534" s="1" t="s">
        <v>41</v>
      </c>
      <c r="O534" s="1" t="s">
        <v>54</v>
      </c>
      <c r="P534" s="1" t="s">
        <v>639</v>
      </c>
      <c r="S534" s="1" t="s">
        <v>2700</v>
      </c>
      <c r="X534" s="1" t="s">
        <v>31</v>
      </c>
      <c r="Y534" s="1" t="s">
        <v>54</v>
      </c>
      <c r="Z534" s="1" t="s">
        <v>639</v>
      </c>
      <c r="AA534" s="1">
        <v>49500</v>
      </c>
      <c r="AB534" s="1">
        <v>350</v>
      </c>
      <c r="AC534" s="1">
        <v>113</v>
      </c>
      <c r="AD534" s="1">
        <v>252</v>
      </c>
      <c r="AE534" s="1">
        <v>2.1</v>
      </c>
      <c r="AF534" s="1">
        <v>1</v>
      </c>
      <c r="AG534" s="1">
        <v>0.5</v>
      </c>
      <c r="AH534" s="1" t="s">
        <v>34</v>
      </c>
      <c r="AI534" s="1" t="s">
        <v>35</v>
      </c>
      <c r="AJ534" s="2">
        <v>45573</v>
      </c>
      <c r="AK534" s="1" t="s">
        <v>625</v>
      </c>
      <c r="AL534" s="3" t="s">
        <v>37</v>
      </c>
    </row>
    <row r="535" spans="4:38" ht="13.5" customHeight="1" x14ac:dyDescent="0.4">
      <c r="K535" s="1" t="s">
        <v>29</v>
      </c>
      <c r="L535" s="1" t="s">
        <v>30</v>
      </c>
      <c r="M535" s="1" t="s">
        <v>31</v>
      </c>
      <c r="N535" s="1" t="s">
        <v>41</v>
      </c>
      <c r="O535" s="1" t="s">
        <v>56</v>
      </c>
      <c r="P535" s="1" t="s">
        <v>640</v>
      </c>
      <c r="S535" s="1" t="s">
        <v>2701</v>
      </c>
      <c r="X535" s="1" t="s">
        <v>31</v>
      </c>
      <c r="Y535" s="1" t="s">
        <v>56</v>
      </c>
      <c r="Z535" s="1" t="s">
        <v>640</v>
      </c>
      <c r="AA535" s="1">
        <v>17500</v>
      </c>
      <c r="AE535" s="1">
        <v>0.6</v>
      </c>
      <c r="AF535" s="1">
        <v>15</v>
      </c>
      <c r="AG535" s="1">
        <v>0.9</v>
      </c>
      <c r="AH535" s="1" t="s">
        <v>34</v>
      </c>
      <c r="AI535" s="1" t="s">
        <v>35</v>
      </c>
      <c r="AJ535" s="2">
        <v>45573</v>
      </c>
      <c r="AK535" s="1" t="s">
        <v>625</v>
      </c>
      <c r="AL535" s="3" t="s">
        <v>37</v>
      </c>
    </row>
    <row r="536" spans="4:38" ht="13.5" customHeight="1" x14ac:dyDescent="0.4">
      <c r="K536" s="1" t="s">
        <v>29</v>
      </c>
      <c r="L536" s="1" t="s">
        <v>30</v>
      </c>
      <c r="M536" s="1" t="s">
        <v>31</v>
      </c>
      <c r="N536" s="1" t="s">
        <v>41</v>
      </c>
      <c r="O536" s="1" t="s">
        <v>58</v>
      </c>
      <c r="P536" s="1" t="s">
        <v>641</v>
      </c>
      <c r="S536" s="1" t="s">
        <v>2702</v>
      </c>
      <c r="X536" s="1" t="s">
        <v>31</v>
      </c>
      <c r="Y536" s="1" t="s">
        <v>58</v>
      </c>
      <c r="Z536" s="1" t="s">
        <v>641</v>
      </c>
      <c r="AA536" s="1">
        <v>19400</v>
      </c>
      <c r="AB536" s="1">
        <v>242</v>
      </c>
      <c r="AC536" s="1">
        <v>202</v>
      </c>
      <c r="AD536" s="1">
        <v>55</v>
      </c>
      <c r="AE536" s="1">
        <v>0.6</v>
      </c>
      <c r="AF536" s="1">
        <v>1</v>
      </c>
      <c r="AG536" s="1">
        <v>0.5</v>
      </c>
      <c r="AH536" s="1" t="s">
        <v>34</v>
      </c>
      <c r="AI536" s="1" t="s">
        <v>35</v>
      </c>
      <c r="AJ536" s="2">
        <v>45573</v>
      </c>
      <c r="AK536" s="1" t="s">
        <v>625</v>
      </c>
      <c r="AL536" s="3" t="s">
        <v>37</v>
      </c>
    </row>
    <row r="537" spans="4:38" ht="13.5" customHeight="1" x14ac:dyDescent="0.4">
      <c r="K537" s="1" t="s">
        <v>29</v>
      </c>
      <c r="L537" s="1" t="s">
        <v>30</v>
      </c>
      <c r="M537" s="1" t="s">
        <v>31</v>
      </c>
      <c r="N537" s="1" t="s">
        <v>41</v>
      </c>
      <c r="O537" s="1" t="s">
        <v>8</v>
      </c>
      <c r="P537" s="1" t="s">
        <v>642</v>
      </c>
      <c r="S537" s="1" t="s">
        <v>2703</v>
      </c>
      <c r="X537" s="1" t="s">
        <v>31</v>
      </c>
      <c r="Y537" s="1" t="s">
        <v>8</v>
      </c>
      <c r="Z537" s="1" t="s">
        <v>642</v>
      </c>
      <c r="AA537" s="1">
        <v>6460</v>
      </c>
      <c r="AB537" s="1">
        <v>150</v>
      </c>
      <c r="AC537" s="1">
        <v>111</v>
      </c>
      <c r="AD537" s="1">
        <v>23</v>
      </c>
      <c r="AE537" s="1">
        <v>0.1</v>
      </c>
      <c r="AF537" s="1">
        <v>1</v>
      </c>
      <c r="AG537" s="1">
        <v>0.1</v>
      </c>
      <c r="AH537" s="1" t="s">
        <v>34</v>
      </c>
      <c r="AI537" s="1" t="s">
        <v>35</v>
      </c>
      <c r="AJ537" s="2">
        <v>45573</v>
      </c>
      <c r="AK537" s="1" t="s">
        <v>625</v>
      </c>
      <c r="AL537" s="3" t="s">
        <v>37</v>
      </c>
    </row>
    <row r="538" spans="4:38" ht="13.5" customHeight="1" x14ac:dyDescent="0.4">
      <c r="K538" s="1" t="s">
        <v>29</v>
      </c>
      <c r="L538" s="1" t="s">
        <v>30</v>
      </c>
      <c r="M538" s="1" t="s">
        <v>31</v>
      </c>
      <c r="N538" s="1" t="s">
        <v>41</v>
      </c>
      <c r="O538" s="1" t="s">
        <v>61</v>
      </c>
      <c r="P538" s="1" t="s">
        <v>643</v>
      </c>
      <c r="S538" s="1" t="s">
        <v>2704</v>
      </c>
      <c r="X538" s="1" t="s">
        <v>31</v>
      </c>
      <c r="Y538" s="1" t="s">
        <v>61</v>
      </c>
      <c r="Z538" s="1" t="s">
        <v>643</v>
      </c>
      <c r="AA538" s="1">
        <v>17500</v>
      </c>
      <c r="AE538" s="1">
        <v>0.7</v>
      </c>
      <c r="AF538" s="1">
        <v>15</v>
      </c>
      <c r="AG538" s="1">
        <v>0.9</v>
      </c>
      <c r="AH538" s="1" t="s">
        <v>34</v>
      </c>
      <c r="AI538" s="1" t="s">
        <v>35</v>
      </c>
      <c r="AJ538" s="2">
        <v>45573</v>
      </c>
      <c r="AK538" s="1" t="s">
        <v>625</v>
      </c>
      <c r="AL538" s="3" t="s">
        <v>37</v>
      </c>
    </row>
    <row r="539" spans="4:38" ht="13.5" customHeight="1" x14ac:dyDescent="0.4">
      <c r="D539" s="1" t="s">
        <v>644</v>
      </c>
    </row>
    <row r="540" spans="4:38" ht="13.5" customHeight="1" x14ac:dyDescent="0.4">
      <c r="X540" s="15" t="s">
        <v>14</v>
      </c>
      <c r="Y540" s="15" t="s">
        <v>15</v>
      </c>
      <c r="Z540" s="15" t="s">
        <v>16</v>
      </c>
      <c r="AA540" s="15" t="s">
        <v>17</v>
      </c>
      <c r="AB540" s="15" t="s">
        <v>18</v>
      </c>
      <c r="AC540" s="15" t="s">
        <v>19</v>
      </c>
      <c r="AD540" s="15" t="s">
        <v>20</v>
      </c>
      <c r="AE540" s="15" t="s">
        <v>21</v>
      </c>
      <c r="AF540" s="15" t="s">
        <v>22</v>
      </c>
      <c r="AG540" s="15" t="s">
        <v>23</v>
      </c>
      <c r="AH540" s="15" t="s">
        <v>24</v>
      </c>
      <c r="AI540" s="15" t="s">
        <v>25</v>
      </c>
      <c r="AJ540" s="15" t="s">
        <v>26</v>
      </c>
      <c r="AK540" s="15" t="s">
        <v>27</v>
      </c>
      <c r="AL540" s="15" t="s">
        <v>7</v>
      </c>
    </row>
    <row r="541" spans="4:38" ht="13.5" customHeight="1" x14ac:dyDescent="0.4">
      <c r="K541" s="1" t="s">
        <v>29</v>
      </c>
      <c r="L541" s="1" t="s">
        <v>30</v>
      </c>
      <c r="M541" s="1" t="s">
        <v>31</v>
      </c>
      <c r="N541" s="1" t="s">
        <v>64</v>
      </c>
      <c r="O541" s="1" t="s">
        <v>65</v>
      </c>
      <c r="P541" s="1" t="s">
        <v>645</v>
      </c>
      <c r="S541" s="1" t="s">
        <v>2705</v>
      </c>
      <c r="X541" s="1" t="s">
        <v>31</v>
      </c>
      <c r="Y541" s="1" t="s">
        <v>65</v>
      </c>
      <c r="Z541" s="1" t="s">
        <v>645</v>
      </c>
      <c r="AA541" s="1">
        <v>18300</v>
      </c>
      <c r="AB541" s="1">
        <v>160</v>
      </c>
      <c r="AD541" s="1">
        <v>120</v>
      </c>
      <c r="AE541" s="1">
        <v>1.7</v>
      </c>
      <c r="AF541" s="1">
        <v>2</v>
      </c>
      <c r="AG541" s="1">
        <v>0.3</v>
      </c>
      <c r="AH541" s="1" t="s">
        <v>34</v>
      </c>
      <c r="AI541" s="1" t="s">
        <v>35</v>
      </c>
      <c r="AJ541" s="2">
        <v>45573</v>
      </c>
      <c r="AK541" s="1" t="s">
        <v>625</v>
      </c>
      <c r="AL541" s="3" t="s">
        <v>37</v>
      </c>
    </row>
    <row r="542" spans="4:38" ht="13.5" customHeight="1" x14ac:dyDescent="0.4">
      <c r="K542" s="1" t="s">
        <v>29</v>
      </c>
      <c r="L542" s="1" t="s">
        <v>30</v>
      </c>
      <c r="M542" s="1" t="s">
        <v>31</v>
      </c>
      <c r="N542" s="1" t="s">
        <v>64</v>
      </c>
      <c r="O542" s="1" t="s">
        <v>65</v>
      </c>
      <c r="P542" s="1" t="s">
        <v>646</v>
      </c>
      <c r="S542" s="1" t="s">
        <v>2706</v>
      </c>
      <c r="X542" s="1" t="s">
        <v>31</v>
      </c>
      <c r="Y542" s="1" t="s">
        <v>65</v>
      </c>
      <c r="Z542" s="1" t="s">
        <v>646</v>
      </c>
      <c r="AA542" s="1">
        <v>25600</v>
      </c>
      <c r="AB542" s="1">
        <v>160</v>
      </c>
      <c r="AD542" s="1">
        <v>120</v>
      </c>
      <c r="AE542" s="1">
        <v>1.9</v>
      </c>
      <c r="AF542" s="1">
        <v>2</v>
      </c>
      <c r="AG542" s="1">
        <v>0.6</v>
      </c>
      <c r="AH542" s="1" t="s">
        <v>34</v>
      </c>
      <c r="AI542" s="1" t="s">
        <v>35</v>
      </c>
      <c r="AJ542" s="2">
        <v>45573</v>
      </c>
      <c r="AK542" s="1" t="s">
        <v>625</v>
      </c>
      <c r="AL542" s="3" t="s">
        <v>37</v>
      </c>
    </row>
    <row r="543" spans="4:38" ht="13.5" customHeight="1" x14ac:dyDescent="0.4">
      <c r="K543" s="1" t="s">
        <v>29</v>
      </c>
      <c r="L543" s="1" t="s">
        <v>30</v>
      </c>
      <c r="M543" s="1" t="s">
        <v>31</v>
      </c>
      <c r="N543" s="1" t="s">
        <v>64</v>
      </c>
      <c r="O543" s="1" t="s">
        <v>65</v>
      </c>
      <c r="P543" s="1" t="s">
        <v>647</v>
      </c>
      <c r="S543" s="1" t="s">
        <v>2707</v>
      </c>
      <c r="X543" s="1" t="s">
        <v>31</v>
      </c>
      <c r="Y543" s="1" t="s">
        <v>65</v>
      </c>
      <c r="Z543" s="1" t="s">
        <v>647</v>
      </c>
      <c r="AA543" s="1">
        <v>30100</v>
      </c>
      <c r="AB543" s="1">
        <v>160</v>
      </c>
      <c r="AD543" s="1">
        <v>120</v>
      </c>
      <c r="AE543" s="1">
        <v>2.2999999999999998</v>
      </c>
      <c r="AF543" s="1">
        <v>2</v>
      </c>
      <c r="AG543" s="1">
        <v>0.8</v>
      </c>
      <c r="AH543" s="1" t="s">
        <v>34</v>
      </c>
      <c r="AI543" s="1" t="s">
        <v>35</v>
      </c>
      <c r="AJ543" s="2">
        <v>45573</v>
      </c>
      <c r="AK543" s="1" t="s">
        <v>625</v>
      </c>
      <c r="AL543" s="3" t="s">
        <v>37</v>
      </c>
    </row>
    <row r="544" spans="4:38" ht="13.5" customHeight="1" x14ac:dyDescent="0.4">
      <c r="K544" s="1" t="s">
        <v>29</v>
      </c>
      <c r="L544" s="1" t="s">
        <v>30</v>
      </c>
      <c r="M544" s="1" t="s">
        <v>31</v>
      </c>
      <c r="N544" s="1" t="s">
        <v>64</v>
      </c>
      <c r="O544" s="1" t="s">
        <v>65</v>
      </c>
      <c r="P544" s="1" t="s">
        <v>648</v>
      </c>
      <c r="S544" s="1" t="s">
        <v>2708</v>
      </c>
      <c r="X544" s="1" t="s">
        <v>31</v>
      </c>
      <c r="Y544" s="1" t="s">
        <v>69</v>
      </c>
      <c r="Z544" s="1" t="s">
        <v>648</v>
      </c>
      <c r="AA544" s="1" t="s">
        <v>70</v>
      </c>
      <c r="AB544" s="1">
        <v>100</v>
      </c>
      <c r="AD544" s="1">
        <v>120</v>
      </c>
      <c r="AF544" s="1">
        <v>2</v>
      </c>
      <c r="AH544" s="1" t="s">
        <v>34</v>
      </c>
      <c r="AI544" s="1" t="s">
        <v>35</v>
      </c>
      <c r="AJ544" s="2">
        <v>45573</v>
      </c>
      <c r="AK544" s="1" t="s">
        <v>625</v>
      </c>
      <c r="AL544" s="3" t="s">
        <v>71</v>
      </c>
    </row>
    <row r="545" spans="3:38" ht="13.5" customHeight="1" x14ac:dyDescent="0.4">
      <c r="K545" s="1" t="s">
        <v>29</v>
      </c>
      <c r="L545" s="1" t="s">
        <v>30</v>
      </c>
      <c r="M545" s="1" t="s">
        <v>31</v>
      </c>
      <c r="N545" s="1" t="s">
        <v>64</v>
      </c>
      <c r="O545" s="1" t="s">
        <v>73</v>
      </c>
      <c r="P545" s="1" t="s">
        <v>649</v>
      </c>
      <c r="S545" s="1" t="s">
        <v>2709</v>
      </c>
      <c r="X545" s="1" t="s">
        <v>31</v>
      </c>
      <c r="Y545" s="1" t="s">
        <v>73</v>
      </c>
      <c r="Z545" s="1" t="s">
        <v>650</v>
      </c>
      <c r="AA545" s="1">
        <v>25600</v>
      </c>
      <c r="AB545" s="1">
        <v>158</v>
      </c>
      <c r="AC545" s="1">
        <v>80</v>
      </c>
      <c r="AD545" s="1">
        <v>100</v>
      </c>
      <c r="AE545" s="1">
        <v>1.2</v>
      </c>
      <c r="AF545" s="1">
        <v>2</v>
      </c>
      <c r="AG545" s="1">
        <v>0.2</v>
      </c>
      <c r="AH545" s="1" t="s">
        <v>34</v>
      </c>
      <c r="AI545" s="1" t="s">
        <v>35</v>
      </c>
      <c r="AJ545" s="2">
        <v>45573</v>
      </c>
      <c r="AK545" s="1" t="s">
        <v>625</v>
      </c>
      <c r="AL545" s="3" t="s">
        <v>37</v>
      </c>
    </row>
    <row r="546" spans="3:38" ht="13.5" customHeight="1" x14ac:dyDescent="0.4">
      <c r="K546" s="1" t="s">
        <v>29</v>
      </c>
      <c r="L546" s="1" t="s">
        <v>30</v>
      </c>
      <c r="M546" s="1" t="s">
        <v>31</v>
      </c>
      <c r="N546" s="1" t="s">
        <v>64</v>
      </c>
      <c r="O546" s="1" t="s">
        <v>73</v>
      </c>
      <c r="P546" s="1" t="s">
        <v>651</v>
      </c>
      <c r="S546" s="1" t="s">
        <v>2710</v>
      </c>
      <c r="X546" s="1" t="s">
        <v>31</v>
      </c>
      <c r="Y546" s="1" t="s">
        <v>73</v>
      </c>
      <c r="Z546" s="1" t="s">
        <v>650</v>
      </c>
      <c r="AA546" s="1">
        <v>25600</v>
      </c>
      <c r="AB546" s="1">
        <v>158</v>
      </c>
      <c r="AC546" s="1">
        <v>80</v>
      </c>
      <c r="AD546" s="1">
        <v>125</v>
      </c>
      <c r="AE546" s="1">
        <v>1.2</v>
      </c>
      <c r="AF546" s="1">
        <v>2</v>
      </c>
      <c r="AG546" s="1">
        <v>0.2</v>
      </c>
      <c r="AH546" s="1" t="s">
        <v>34</v>
      </c>
      <c r="AI546" s="1" t="s">
        <v>35</v>
      </c>
      <c r="AJ546" s="2">
        <v>45573</v>
      </c>
      <c r="AK546" s="1" t="s">
        <v>625</v>
      </c>
      <c r="AL546" s="3" t="s">
        <v>37</v>
      </c>
    </row>
    <row r="547" spans="3:38" ht="13.5" customHeight="1" x14ac:dyDescent="0.4">
      <c r="K547" s="1" t="s">
        <v>29</v>
      </c>
      <c r="L547" s="1" t="s">
        <v>30</v>
      </c>
      <c r="M547" s="1" t="s">
        <v>31</v>
      </c>
      <c r="N547" s="1" t="s">
        <v>64</v>
      </c>
      <c r="O547" s="1" t="s">
        <v>73</v>
      </c>
      <c r="P547" s="1" t="s">
        <v>652</v>
      </c>
      <c r="S547" s="1" t="s">
        <v>2711</v>
      </c>
      <c r="X547" s="1" t="s">
        <v>31</v>
      </c>
      <c r="Y547" s="1" t="s">
        <v>73</v>
      </c>
      <c r="Z547" s="1" t="s">
        <v>650</v>
      </c>
      <c r="AA547" s="1">
        <v>25600</v>
      </c>
      <c r="AB547" s="1">
        <v>158</v>
      </c>
      <c r="AC547" s="1">
        <v>80</v>
      </c>
      <c r="AD547" s="1">
        <v>150</v>
      </c>
      <c r="AE547" s="1">
        <v>1.2</v>
      </c>
      <c r="AF547" s="1">
        <v>2</v>
      </c>
      <c r="AG547" s="1">
        <v>0.2</v>
      </c>
      <c r="AH547" s="1" t="s">
        <v>34</v>
      </c>
      <c r="AI547" s="1" t="s">
        <v>35</v>
      </c>
      <c r="AJ547" s="2">
        <v>45573</v>
      </c>
      <c r="AK547" s="1" t="s">
        <v>625</v>
      </c>
      <c r="AL547" s="3" t="s">
        <v>37</v>
      </c>
    </row>
    <row r="548" spans="3:38" ht="13.5" customHeight="1" x14ac:dyDescent="0.4">
      <c r="C548" s="1">
        <v>300</v>
      </c>
    </row>
    <row r="549" spans="3:38" ht="13.5" customHeight="1" x14ac:dyDescent="0.4">
      <c r="D549" s="1" t="s">
        <v>653</v>
      </c>
    </row>
    <row r="550" spans="3:38" ht="13.5" customHeight="1" x14ac:dyDescent="0.4">
      <c r="X550" s="15" t="s">
        <v>14</v>
      </c>
      <c r="Y550" s="15" t="s">
        <v>15</v>
      </c>
      <c r="Z550" s="15" t="s">
        <v>16</v>
      </c>
      <c r="AA550" s="15" t="s">
        <v>17</v>
      </c>
      <c r="AB550" s="15" t="s">
        <v>18</v>
      </c>
      <c r="AC550" s="15" t="s">
        <v>19</v>
      </c>
      <c r="AD550" s="15" t="s">
        <v>20</v>
      </c>
      <c r="AE550" s="15" t="s">
        <v>21</v>
      </c>
      <c r="AF550" s="15" t="s">
        <v>22</v>
      </c>
      <c r="AG550" s="15" t="s">
        <v>23</v>
      </c>
      <c r="AH550" s="15" t="s">
        <v>24</v>
      </c>
      <c r="AI550" s="15" t="s">
        <v>25</v>
      </c>
      <c r="AJ550" s="15" t="s">
        <v>26</v>
      </c>
      <c r="AK550" s="15" t="s">
        <v>27</v>
      </c>
      <c r="AL550" s="15" t="s">
        <v>7</v>
      </c>
    </row>
    <row r="551" spans="3:38" ht="13.5" customHeight="1" x14ac:dyDescent="0.4">
      <c r="K551" s="1" t="s">
        <v>29</v>
      </c>
      <c r="L551" s="1" t="s">
        <v>30</v>
      </c>
      <c r="M551" s="1" t="s">
        <v>31</v>
      </c>
      <c r="N551" s="1" t="s">
        <v>32</v>
      </c>
      <c r="O551" s="1" t="s">
        <v>33</v>
      </c>
      <c r="P551" s="1" t="s">
        <v>654</v>
      </c>
      <c r="S551" s="1" t="s">
        <v>2712</v>
      </c>
      <c r="X551" s="1" t="s">
        <v>31</v>
      </c>
      <c r="Y551" s="1" t="s">
        <v>33</v>
      </c>
      <c r="Z551" s="1" t="s">
        <v>654</v>
      </c>
      <c r="AA551" s="1">
        <v>73100</v>
      </c>
      <c r="AB551" s="1">
        <v>304</v>
      </c>
      <c r="AC551" s="1">
        <v>136</v>
      </c>
      <c r="AD551" s="1">
        <v>2000</v>
      </c>
      <c r="AE551" s="1">
        <v>12.3</v>
      </c>
      <c r="AF551" s="1">
        <v>1</v>
      </c>
      <c r="AG551" s="1">
        <v>3.4</v>
      </c>
      <c r="AH551" s="1" t="s">
        <v>34</v>
      </c>
      <c r="AI551" s="1" t="s">
        <v>35</v>
      </c>
      <c r="AJ551" s="2">
        <v>45573</v>
      </c>
      <c r="AK551" s="1" t="s">
        <v>625</v>
      </c>
      <c r="AL551" s="3" t="s">
        <v>37</v>
      </c>
    </row>
    <row r="552" spans="3:38" ht="13.5" customHeight="1" x14ac:dyDescent="0.4">
      <c r="K552" s="1" t="s">
        <v>29</v>
      </c>
      <c r="L552" s="1" t="s">
        <v>30</v>
      </c>
      <c r="M552" s="1" t="s">
        <v>31</v>
      </c>
      <c r="N552" s="1" t="s">
        <v>32</v>
      </c>
      <c r="O552" s="1" t="s">
        <v>33</v>
      </c>
      <c r="P552" s="1" t="s">
        <v>655</v>
      </c>
      <c r="S552" s="1" t="s">
        <v>2713</v>
      </c>
      <c r="X552" s="1" t="s">
        <v>31</v>
      </c>
      <c r="Y552" s="1" t="s">
        <v>33</v>
      </c>
      <c r="Z552" s="1" t="s">
        <v>655</v>
      </c>
      <c r="AA552" s="1">
        <v>45200</v>
      </c>
      <c r="AB552" s="1">
        <v>304</v>
      </c>
      <c r="AC552" s="1">
        <v>136</v>
      </c>
      <c r="AD552" s="1">
        <v>1000</v>
      </c>
      <c r="AE552" s="1">
        <v>6.3</v>
      </c>
      <c r="AF552" s="1">
        <v>1</v>
      </c>
      <c r="AG552" s="1">
        <v>1.7</v>
      </c>
      <c r="AH552" s="1" t="s">
        <v>34</v>
      </c>
      <c r="AI552" s="1" t="s">
        <v>35</v>
      </c>
      <c r="AJ552" s="2">
        <v>45573</v>
      </c>
      <c r="AK552" s="1" t="s">
        <v>625</v>
      </c>
      <c r="AL552" s="3" t="s">
        <v>37</v>
      </c>
    </row>
    <row r="553" spans="3:38" ht="13.5" customHeight="1" x14ac:dyDescent="0.4">
      <c r="K553" s="1" t="s">
        <v>29</v>
      </c>
      <c r="L553" s="1" t="s">
        <v>30</v>
      </c>
      <c r="M553" s="1" t="s">
        <v>31</v>
      </c>
      <c r="N553" s="1" t="s">
        <v>32</v>
      </c>
      <c r="O553" s="1" t="s">
        <v>33</v>
      </c>
      <c r="P553" s="1" t="s">
        <v>656</v>
      </c>
      <c r="S553" s="1" t="s">
        <v>2714</v>
      </c>
      <c r="X553" s="1" t="s">
        <v>31</v>
      </c>
      <c r="Y553" s="1" t="s">
        <v>33</v>
      </c>
      <c r="Z553" s="1" t="s">
        <v>656</v>
      </c>
      <c r="AA553" s="1">
        <v>30500</v>
      </c>
      <c r="AB553" s="1">
        <v>304</v>
      </c>
      <c r="AC553" s="1">
        <v>136</v>
      </c>
      <c r="AD553" s="1">
        <v>500</v>
      </c>
      <c r="AE553" s="1">
        <v>3.4</v>
      </c>
      <c r="AF553" s="1">
        <v>1</v>
      </c>
      <c r="AG553" s="1">
        <v>0.9</v>
      </c>
      <c r="AH553" s="1" t="s">
        <v>34</v>
      </c>
      <c r="AI553" s="1" t="s">
        <v>35</v>
      </c>
      <c r="AJ553" s="2">
        <v>45573</v>
      </c>
      <c r="AK553" s="1" t="s">
        <v>625</v>
      </c>
      <c r="AL553" s="3" t="s">
        <v>37</v>
      </c>
    </row>
    <row r="554" spans="3:38" ht="13.5" customHeight="1" x14ac:dyDescent="0.4">
      <c r="K554" s="1" t="s">
        <v>29</v>
      </c>
      <c r="L554" s="1" t="s">
        <v>30</v>
      </c>
      <c r="M554" s="1" t="s">
        <v>31</v>
      </c>
      <c r="N554" s="1" t="s">
        <v>32</v>
      </c>
      <c r="O554" s="1" t="s">
        <v>33</v>
      </c>
      <c r="P554" s="1" t="s">
        <v>657</v>
      </c>
      <c r="S554" s="1" t="s">
        <v>2715</v>
      </c>
      <c r="X554" s="1" t="s">
        <v>31</v>
      </c>
      <c r="Y554" s="1" t="s">
        <v>33</v>
      </c>
      <c r="Z554" s="1" t="s">
        <v>657</v>
      </c>
      <c r="AA554" s="1">
        <v>20100</v>
      </c>
      <c r="AB554" s="1">
        <v>304</v>
      </c>
      <c r="AC554" s="1">
        <v>136</v>
      </c>
      <c r="AD554" s="1">
        <v>300</v>
      </c>
      <c r="AE554" s="1">
        <v>2.2999999999999998</v>
      </c>
      <c r="AF554" s="1">
        <v>1</v>
      </c>
      <c r="AG554" s="1">
        <v>0.6</v>
      </c>
      <c r="AH554" s="1" t="s">
        <v>34</v>
      </c>
      <c r="AI554" s="1" t="s">
        <v>35</v>
      </c>
      <c r="AJ554" s="2">
        <v>45573</v>
      </c>
      <c r="AK554" s="1" t="s">
        <v>625</v>
      </c>
      <c r="AL554" s="3" t="s">
        <v>37</v>
      </c>
    </row>
    <row r="555" spans="3:38" ht="13.5" customHeight="1" x14ac:dyDescent="0.4">
      <c r="K555" s="1" t="s">
        <v>29</v>
      </c>
      <c r="L555" s="1" t="s">
        <v>30</v>
      </c>
      <c r="M555" s="1" t="s">
        <v>31</v>
      </c>
      <c r="N555" s="1" t="s">
        <v>41</v>
      </c>
      <c r="O555" s="1" t="s">
        <v>42</v>
      </c>
      <c r="P555" s="1" t="s">
        <v>658</v>
      </c>
      <c r="S555" s="1" t="s">
        <v>2716</v>
      </c>
      <c r="X555" s="1" t="s">
        <v>31</v>
      </c>
      <c r="Y555" s="1" t="s">
        <v>42</v>
      </c>
      <c r="Z555" s="1" t="s">
        <v>658</v>
      </c>
      <c r="AA555" s="1">
        <v>45800</v>
      </c>
      <c r="AB555" s="1">
        <v>502</v>
      </c>
      <c r="AC555" s="1">
        <v>136</v>
      </c>
      <c r="AD555" s="1">
        <v>502</v>
      </c>
      <c r="AE555" s="1">
        <v>4.9000000000000004</v>
      </c>
      <c r="AF555" s="1">
        <v>1</v>
      </c>
      <c r="AG555" s="1">
        <v>1.5</v>
      </c>
      <c r="AH555" s="1" t="s">
        <v>34</v>
      </c>
      <c r="AI555" s="1" t="s">
        <v>35</v>
      </c>
      <c r="AJ555" s="2">
        <v>45573</v>
      </c>
      <c r="AK555" s="1" t="s">
        <v>625</v>
      </c>
      <c r="AL555" s="3" t="s">
        <v>37</v>
      </c>
    </row>
    <row r="556" spans="3:38" ht="13.5" customHeight="1" x14ac:dyDescent="0.4">
      <c r="K556" s="1" t="s">
        <v>29</v>
      </c>
      <c r="L556" s="1" t="s">
        <v>30</v>
      </c>
      <c r="M556" s="1" t="s">
        <v>31</v>
      </c>
      <c r="N556" s="1" t="s">
        <v>41</v>
      </c>
      <c r="O556" s="1" t="s">
        <v>44</v>
      </c>
      <c r="P556" s="1" t="s">
        <v>659</v>
      </c>
      <c r="S556" s="1" t="s">
        <v>2717</v>
      </c>
      <c r="X556" s="1" t="s">
        <v>31</v>
      </c>
      <c r="Y556" s="1" t="s">
        <v>44</v>
      </c>
      <c r="Z556" s="1" t="s">
        <v>659</v>
      </c>
      <c r="AA556" s="1">
        <v>45800</v>
      </c>
      <c r="AB556" s="1">
        <v>451</v>
      </c>
      <c r="AC556" s="1">
        <v>136</v>
      </c>
      <c r="AD556" s="1">
        <v>570</v>
      </c>
      <c r="AE556" s="1">
        <v>3.9</v>
      </c>
      <c r="AF556" s="1">
        <v>1</v>
      </c>
      <c r="AG556" s="1">
        <v>1.5</v>
      </c>
      <c r="AH556" s="1" t="s">
        <v>34</v>
      </c>
      <c r="AI556" s="1" t="s">
        <v>35</v>
      </c>
      <c r="AJ556" s="2">
        <v>45573</v>
      </c>
      <c r="AK556" s="1" t="s">
        <v>625</v>
      </c>
      <c r="AL556" s="3" t="s">
        <v>37</v>
      </c>
    </row>
    <row r="557" spans="3:38" ht="13.5" customHeight="1" x14ac:dyDescent="0.4">
      <c r="K557" s="1" t="s">
        <v>29</v>
      </c>
      <c r="L557" s="1" t="s">
        <v>30</v>
      </c>
      <c r="M557" s="1" t="s">
        <v>31</v>
      </c>
      <c r="N557" s="1" t="s">
        <v>41</v>
      </c>
      <c r="O557" s="1" t="s">
        <v>92</v>
      </c>
      <c r="P557" s="1" t="s">
        <v>660</v>
      </c>
      <c r="S557" s="1" t="s">
        <v>2718</v>
      </c>
      <c r="X557" s="1" t="s">
        <v>31</v>
      </c>
      <c r="Y557" s="1" t="s">
        <v>92</v>
      </c>
      <c r="Z557" s="1" t="s">
        <v>660</v>
      </c>
      <c r="AA557" s="1">
        <v>34400</v>
      </c>
      <c r="AB557" s="1">
        <v>304</v>
      </c>
      <c r="AC557" s="1">
        <v>260</v>
      </c>
      <c r="AD557" s="1">
        <v>260</v>
      </c>
      <c r="AE557" s="1">
        <v>3.4</v>
      </c>
      <c r="AF557" s="1">
        <v>1</v>
      </c>
      <c r="AG557" s="1">
        <v>0.9</v>
      </c>
      <c r="AH557" s="1" t="s">
        <v>34</v>
      </c>
      <c r="AI557" s="1" t="s">
        <v>35</v>
      </c>
      <c r="AJ557" s="2">
        <v>45573</v>
      </c>
      <c r="AK557" s="1" t="s">
        <v>625</v>
      </c>
      <c r="AL557" s="3" t="s">
        <v>37</v>
      </c>
    </row>
    <row r="558" spans="3:38" ht="13.5" customHeight="1" x14ac:dyDescent="0.4">
      <c r="K558" s="1" t="s">
        <v>29</v>
      </c>
      <c r="L558" s="1" t="s">
        <v>30</v>
      </c>
      <c r="M558" s="1" t="s">
        <v>31</v>
      </c>
      <c r="N558" s="1" t="s">
        <v>41</v>
      </c>
      <c r="O558" s="1" t="s">
        <v>94</v>
      </c>
      <c r="P558" s="1" t="s">
        <v>661</v>
      </c>
      <c r="S558" s="1" t="s">
        <v>2719</v>
      </c>
      <c r="X558" s="1" t="s">
        <v>31</v>
      </c>
      <c r="Y558" s="1" t="s">
        <v>94</v>
      </c>
      <c r="Z558" s="1" t="s">
        <v>661</v>
      </c>
      <c r="AA558" s="1">
        <v>34400</v>
      </c>
      <c r="AB558" s="1">
        <v>304</v>
      </c>
      <c r="AC558" s="1">
        <v>283</v>
      </c>
      <c r="AD558" s="1">
        <v>283</v>
      </c>
      <c r="AE558" s="1">
        <v>3.4</v>
      </c>
      <c r="AF558" s="1">
        <v>1</v>
      </c>
      <c r="AG558" s="1">
        <v>1.1000000000000001</v>
      </c>
      <c r="AH558" s="1" t="s">
        <v>34</v>
      </c>
      <c r="AI558" s="1" t="s">
        <v>35</v>
      </c>
      <c r="AJ558" s="2">
        <v>45573</v>
      </c>
      <c r="AK558" s="1" t="s">
        <v>625</v>
      </c>
      <c r="AL558" s="3" t="s">
        <v>37</v>
      </c>
    </row>
    <row r="559" spans="3:38" ht="13.5" customHeight="1" x14ac:dyDescent="0.4">
      <c r="K559" s="1" t="s">
        <v>29</v>
      </c>
      <c r="L559" s="1" t="s">
        <v>30</v>
      </c>
      <c r="M559" s="1" t="s">
        <v>31</v>
      </c>
      <c r="N559" s="1" t="s">
        <v>41</v>
      </c>
      <c r="O559" s="1" t="s">
        <v>50</v>
      </c>
      <c r="P559" s="1" t="s">
        <v>662</v>
      </c>
      <c r="S559" s="1" t="s">
        <v>2720</v>
      </c>
      <c r="X559" s="1" t="s">
        <v>31</v>
      </c>
      <c r="Y559" s="1" t="s">
        <v>50</v>
      </c>
      <c r="Z559" s="1" t="s">
        <v>663</v>
      </c>
      <c r="AA559" s="1">
        <v>63400</v>
      </c>
      <c r="AB559" s="1">
        <v>304</v>
      </c>
      <c r="AC559" s="1">
        <v>200</v>
      </c>
      <c r="AD559" s="1">
        <v>254</v>
      </c>
      <c r="AE559" s="1">
        <v>2.2999999999999998</v>
      </c>
      <c r="AF559" s="1">
        <v>1</v>
      </c>
      <c r="AG559" s="1">
        <v>1.4</v>
      </c>
      <c r="AH559" s="1" t="s">
        <v>34</v>
      </c>
      <c r="AI559" s="1" t="s">
        <v>35</v>
      </c>
      <c r="AJ559" s="2">
        <v>45573</v>
      </c>
      <c r="AK559" s="1" t="s">
        <v>625</v>
      </c>
      <c r="AL559" s="3" t="s">
        <v>37</v>
      </c>
    </row>
    <row r="560" spans="3:38" ht="13.5" customHeight="1" x14ac:dyDescent="0.4">
      <c r="K560" s="1" t="s">
        <v>29</v>
      </c>
      <c r="L560" s="1" t="s">
        <v>30</v>
      </c>
      <c r="M560" s="1" t="s">
        <v>31</v>
      </c>
      <c r="N560" s="1" t="s">
        <v>41</v>
      </c>
      <c r="O560" s="1" t="s">
        <v>50</v>
      </c>
      <c r="P560" s="1" t="s">
        <v>664</v>
      </c>
      <c r="S560" s="1" t="s">
        <v>2721</v>
      </c>
      <c r="X560" s="1" t="s">
        <v>31</v>
      </c>
      <c r="Y560" s="1" t="s">
        <v>50</v>
      </c>
      <c r="Z560" s="1" t="s">
        <v>663</v>
      </c>
      <c r="AA560" s="1" t="s">
        <v>70</v>
      </c>
      <c r="AB560" s="1">
        <v>304</v>
      </c>
      <c r="AC560" s="1">
        <v>206</v>
      </c>
      <c r="AD560" s="1">
        <v>271</v>
      </c>
      <c r="AE560" s="1">
        <v>2.2999999999999998</v>
      </c>
      <c r="AH560" s="1" t="s">
        <v>34</v>
      </c>
      <c r="AI560" s="1" t="s">
        <v>35</v>
      </c>
      <c r="AJ560" s="2">
        <v>45573</v>
      </c>
      <c r="AK560" s="1" t="s">
        <v>625</v>
      </c>
      <c r="AL560" s="3" t="s">
        <v>37</v>
      </c>
    </row>
    <row r="561" spans="11:38" ht="13.5" customHeight="1" x14ac:dyDescent="0.4">
      <c r="K561" s="1" t="s">
        <v>29</v>
      </c>
      <c r="L561" s="1" t="s">
        <v>30</v>
      </c>
      <c r="M561" s="1" t="s">
        <v>31</v>
      </c>
      <c r="N561" s="1" t="s">
        <v>41</v>
      </c>
      <c r="O561" s="1" t="s">
        <v>54</v>
      </c>
      <c r="P561" s="1" t="s">
        <v>665</v>
      </c>
      <c r="S561" s="1" t="s">
        <v>2722</v>
      </c>
      <c r="X561" s="1" t="s">
        <v>31</v>
      </c>
      <c r="Y561" s="1" t="s">
        <v>54</v>
      </c>
      <c r="Z561" s="1" t="s">
        <v>665</v>
      </c>
      <c r="AA561" s="1">
        <v>55900</v>
      </c>
      <c r="AB561" s="1">
        <v>700</v>
      </c>
      <c r="AC561" s="1">
        <v>136</v>
      </c>
      <c r="AD561" s="1">
        <v>502</v>
      </c>
      <c r="AE561" s="1">
        <v>5.5</v>
      </c>
      <c r="AF561" s="1">
        <v>1</v>
      </c>
      <c r="AG561" s="1">
        <v>2</v>
      </c>
      <c r="AH561" s="1" t="s">
        <v>34</v>
      </c>
      <c r="AI561" s="1" t="s">
        <v>35</v>
      </c>
      <c r="AJ561" s="2">
        <v>45573</v>
      </c>
      <c r="AK561" s="1" t="s">
        <v>625</v>
      </c>
      <c r="AL561" s="3" t="s">
        <v>37</v>
      </c>
    </row>
    <row r="562" spans="11:38" ht="13.5" customHeight="1" x14ac:dyDescent="0.4">
      <c r="K562" s="1" t="s">
        <v>29</v>
      </c>
      <c r="L562" s="1" t="s">
        <v>30</v>
      </c>
      <c r="M562" s="1" t="s">
        <v>31</v>
      </c>
      <c r="N562" s="1" t="s">
        <v>41</v>
      </c>
      <c r="O562" s="1" t="s">
        <v>100</v>
      </c>
      <c r="P562" s="1" t="s">
        <v>666</v>
      </c>
      <c r="S562" s="1" t="s">
        <v>2723</v>
      </c>
      <c r="X562" s="1" t="s">
        <v>31</v>
      </c>
      <c r="Y562" s="1" t="s">
        <v>100</v>
      </c>
      <c r="Z562" s="1" t="s">
        <v>666</v>
      </c>
      <c r="AA562" s="1">
        <v>118600</v>
      </c>
      <c r="AB562" s="1">
        <v>700</v>
      </c>
      <c r="AC562" s="1">
        <v>137</v>
      </c>
      <c r="AD562" s="1">
        <v>700</v>
      </c>
      <c r="AE562" s="1">
        <v>7.8</v>
      </c>
      <c r="AF562" s="1">
        <v>1</v>
      </c>
      <c r="AG562" s="1">
        <v>2.5</v>
      </c>
      <c r="AH562" s="1" t="s">
        <v>34</v>
      </c>
      <c r="AI562" s="1" t="s">
        <v>35</v>
      </c>
      <c r="AJ562" s="2">
        <v>45573</v>
      </c>
      <c r="AK562" s="1" t="s">
        <v>625</v>
      </c>
      <c r="AL562" s="3" t="s">
        <v>37</v>
      </c>
    </row>
    <row r="563" spans="11:38" ht="13.5" customHeight="1" x14ac:dyDescent="0.4">
      <c r="K563" s="1" t="s">
        <v>29</v>
      </c>
      <c r="L563" s="1" t="s">
        <v>30</v>
      </c>
      <c r="M563" s="1" t="s">
        <v>31</v>
      </c>
      <c r="N563" s="1" t="s">
        <v>41</v>
      </c>
      <c r="O563" s="1" t="s">
        <v>56</v>
      </c>
      <c r="P563" s="1" t="s">
        <v>667</v>
      </c>
      <c r="S563" s="1" t="s">
        <v>2724</v>
      </c>
      <c r="X563" s="1" t="s">
        <v>31</v>
      </c>
      <c r="Y563" s="1" t="s">
        <v>56</v>
      </c>
      <c r="Z563" s="1" t="s">
        <v>667</v>
      </c>
      <c r="AA563" s="1">
        <v>18300</v>
      </c>
      <c r="AB563" s="1">
        <v>308</v>
      </c>
      <c r="AC563" s="1">
        <v>138</v>
      </c>
      <c r="AD563" s="1">
        <v>60</v>
      </c>
      <c r="AE563" s="1">
        <v>0.7</v>
      </c>
      <c r="AF563" s="1">
        <v>15</v>
      </c>
      <c r="AG563" s="1">
        <v>1.5</v>
      </c>
      <c r="AH563" s="1" t="s">
        <v>34</v>
      </c>
      <c r="AI563" s="1" t="s">
        <v>35</v>
      </c>
      <c r="AJ563" s="2">
        <v>45573</v>
      </c>
      <c r="AK563" s="1" t="s">
        <v>625</v>
      </c>
      <c r="AL563" s="3" t="s">
        <v>37</v>
      </c>
    </row>
    <row r="564" spans="11:38" ht="13.5" customHeight="1" x14ac:dyDescent="0.4">
      <c r="K564" s="1" t="s">
        <v>29</v>
      </c>
      <c r="L564" s="1" t="s">
        <v>30</v>
      </c>
      <c r="M564" s="1" t="s">
        <v>31</v>
      </c>
      <c r="N564" s="1" t="s">
        <v>41</v>
      </c>
      <c r="O564" s="1" t="s">
        <v>61</v>
      </c>
      <c r="P564" s="1" t="s">
        <v>668</v>
      </c>
      <c r="S564" s="1" t="s">
        <v>2725</v>
      </c>
      <c r="X564" s="1" t="s">
        <v>31</v>
      </c>
      <c r="Y564" s="1" t="s">
        <v>61</v>
      </c>
      <c r="Z564" s="1" t="s">
        <v>668</v>
      </c>
      <c r="AA564" s="1">
        <v>18300</v>
      </c>
      <c r="AB564" s="1">
        <v>308</v>
      </c>
      <c r="AC564" s="1">
        <v>138</v>
      </c>
      <c r="AD564" s="1">
        <v>60</v>
      </c>
      <c r="AE564" s="1">
        <v>0.8</v>
      </c>
      <c r="AF564" s="1">
        <v>15</v>
      </c>
      <c r="AG564" s="1">
        <v>2</v>
      </c>
      <c r="AH564" s="1" t="s">
        <v>34</v>
      </c>
      <c r="AI564" s="1" t="s">
        <v>35</v>
      </c>
      <c r="AJ564" s="2">
        <v>45573</v>
      </c>
      <c r="AK564" s="1" t="s">
        <v>625</v>
      </c>
      <c r="AL564" s="3" t="s">
        <v>37</v>
      </c>
    </row>
    <row r="565" spans="11:38" ht="13.5" customHeight="1" x14ac:dyDescent="0.4">
      <c r="K565" s="1" t="s">
        <v>29</v>
      </c>
      <c r="L565" s="1" t="s">
        <v>30</v>
      </c>
      <c r="M565" s="1" t="s">
        <v>31</v>
      </c>
      <c r="N565" s="1" t="s">
        <v>41</v>
      </c>
      <c r="O565" s="1" t="s">
        <v>103</v>
      </c>
      <c r="P565" s="1" t="s">
        <v>669</v>
      </c>
      <c r="S565" s="1" t="s">
        <v>2726</v>
      </c>
      <c r="X565" s="1" t="s">
        <v>31</v>
      </c>
      <c r="Y565" s="1" t="s">
        <v>103</v>
      </c>
      <c r="Z565" s="1" t="s">
        <v>669</v>
      </c>
      <c r="AA565" s="1">
        <v>31200</v>
      </c>
      <c r="AB565" s="1">
        <v>315</v>
      </c>
      <c r="AC565" s="1">
        <v>138</v>
      </c>
      <c r="AD565" s="1">
        <v>160</v>
      </c>
      <c r="AE565" s="1">
        <v>2.1</v>
      </c>
      <c r="AF565" s="1">
        <v>1</v>
      </c>
      <c r="AG565" s="1">
        <v>0.2</v>
      </c>
      <c r="AH565" s="1" t="s">
        <v>34</v>
      </c>
      <c r="AI565" s="1" t="s">
        <v>35</v>
      </c>
      <c r="AJ565" s="2">
        <v>45573</v>
      </c>
      <c r="AK565" s="1" t="s">
        <v>625</v>
      </c>
      <c r="AL565" s="3" t="s">
        <v>104</v>
      </c>
    </row>
    <row r="566" spans="11:38" ht="13.5" customHeight="1" x14ac:dyDescent="0.4">
      <c r="K566" s="1" t="s">
        <v>29</v>
      </c>
      <c r="L566" s="1" t="s">
        <v>30</v>
      </c>
      <c r="M566" s="1" t="s">
        <v>31</v>
      </c>
      <c r="N566" s="1" t="s">
        <v>41</v>
      </c>
      <c r="O566" s="1" t="s">
        <v>103</v>
      </c>
      <c r="P566" s="1" t="s">
        <v>670</v>
      </c>
      <c r="S566" s="1" t="s">
        <v>2727</v>
      </c>
      <c r="X566" s="1" t="s">
        <v>31</v>
      </c>
      <c r="Y566" s="1" t="s">
        <v>103</v>
      </c>
      <c r="Z566" s="1" t="s">
        <v>670</v>
      </c>
      <c r="AA566" s="1">
        <v>37400</v>
      </c>
      <c r="AB566" s="1">
        <v>315</v>
      </c>
      <c r="AC566" s="1">
        <v>138</v>
      </c>
      <c r="AD566" s="1">
        <v>260</v>
      </c>
      <c r="AE566" s="1">
        <v>3.3</v>
      </c>
      <c r="AF566" s="1">
        <v>1</v>
      </c>
      <c r="AG566" s="1">
        <v>0.3</v>
      </c>
      <c r="AH566" s="1" t="s">
        <v>34</v>
      </c>
      <c r="AI566" s="1" t="s">
        <v>35</v>
      </c>
      <c r="AJ566" s="2">
        <v>45573</v>
      </c>
      <c r="AK566" s="1" t="s">
        <v>625</v>
      </c>
      <c r="AL566" s="3" t="s">
        <v>104</v>
      </c>
    </row>
    <row r="567" spans="11:38" ht="13.5" customHeight="1" x14ac:dyDescent="0.4">
      <c r="K567" s="1" t="s">
        <v>29</v>
      </c>
      <c r="L567" s="1" t="s">
        <v>30</v>
      </c>
      <c r="M567" s="1" t="s">
        <v>31</v>
      </c>
      <c r="N567" s="1" t="s">
        <v>41</v>
      </c>
      <c r="O567" s="1" t="s">
        <v>103</v>
      </c>
      <c r="P567" s="1" t="s">
        <v>671</v>
      </c>
      <c r="S567" s="1" t="s">
        <v>2728</v>
      </c>
      <c r="X567" s="1" t="s">
        <v>31</v>
      </c>
      <c r="Y567" s="1" t="s">
        <v>103</v>
      </c>
      <c r="Z567" s="1" t="s">
        <v>671</v>
      </c>
      <c r="AA567" s="1">
        <v>44700</v>
      </c>
      <c r="AB567" s="1">
        <v>315</v>
      </c>
      <c r="AC567" s="1">
        <v>138</v>
      </c>
      <c r="AD567" s="1">
        <v>360</v>
      </c>
      <c r="AE567" s="1">
        <v>4.4000000000000004</v>
      </c>
      <c r="AF567" s="1">
        <v>1</v>
      </c>
      <c r="AG567" s="1">
        <v>0.5</v>
      </c>
      <c r="AH567" s="1" t="s">
        <v>34</v>
      </c>
      <c r="AI567" s="1" t="s">
        <v>35</v>
      </c>
      <c r="AJ567" s="2">
        <v>45573</v>
      </c>
      <c r="AK567" s="1" t="s">
        <v>625</v>
      </c>
      <c r="AL567" s="3" t="s">
        <v>104</v>
      </c>
    </row>
    <row r="568" spans="11:38" ht="13.5" customHeight="1" x14ac:dyDescent="0.4">
      <c r="K568" s="1" t="s">
        <v>29</v>
      </c>
      <c r="L568" s="1" t="s">
        <v>30</v>
      </c>
      <c r="M568" s="1" t="s">
        <v>31</v>
      </c>
      <c r="N568" s="1" t="s">
        <v>41</v>
      </c>
      <c r="O568" s="1" t="s">
        <v>58</v>
      </c>
      <c r="P568" s="1" t="s">
        <v>672</v>
      </c>
      <c r="S568" s="1" t="s">
        <v>2729</v>
      </c>
      <c r="X568" s="1" t="s">
        <v>31</v>
      </c>
      <c r="Y568" s="1" t="s">
        <v>58</v>
      </c>
      <c r="Z568" s="1" t="s">
        <v>672</v>
      </c>
      <c r="AA568" s="1">
        <v>22600</v>
      </c>
      <c r="AB568" s="1">
        <v>414</v>
      </c>
      <c r="AC568" s="1">
        <v>242</v>
      </c>
      <c r="AD568" s="1">
        <v>70</v>
      </c>
      <c r="AE568" s="1">
        <v>1.1000000000000001</v>
      </c>
      <c r="AF568" s="1">
        <v>1</v>
      </c>
      <c r="AG568" s="1">
        <v>0.5</v>
      </c>
      <c r="AH568" s="1" t="s">
        <v>34</v>
      </c>
      <c r="AI568" s="1" t="s">
        <v>35</v>
      </c>
      <c r="AJ568" s="2">
        <v>45573</v>
      </c>
      <c r="AK568" s="1" t="s">
        <v>625</v>
      </c>
      <c r="AL568" s="3" t="s">
        <v>37</v>
      </c>
    </row>
    <row r="569" spans="11:38" ht="13.5" customHeight="1" x14ac:dyDescent="0.4">
      <c r="K569" s="1" t="s">
        <v>29</v>
      </c>
      <c r="L569" s="1" t="s">
        <v>30</v>
      </c>
      <c r="M569" s="1" t="s">
        <v>31</v>
      </c>
      <c r="N569" s="1" t="s">
        <v>41</v>
      </c>
      <c r="O569" s="1" t="s">
        <v>9</v>
      </c>
      <c r="P569" s="1" t="s">
        <v>673</v>
      </c>
      <c r="S569" s="1" t="s">
        <v>2730</v>
      </c>
      <c r="X569" s="1" t="s">
        <v>31</v>
      </c>
      <c r="Y569" s="1" t="s">
        <v>9</v>
      </c>
      <c r="Z569" s="1" t="s">
        <v>673</v>
      </c>
      <c r="AA569" s="1">
        <v>62500</v>
      </c>
      <c r="AB569" s="1">
        <v>468</v>
      </c>
      <c r="AC569" s="1">
        <v>279</v>
      </c>
      <c r="AD569" s="1">
        <v>76</v>
      </c>
      <c r="AE569" s="1">
        <v>0.1</v>
      </c>
      <c r="AF569" s="1">
        <v>1</v>
      </c>
      <c r="AG569" s="1">
        <v>0.5</v>
      </c>
      <c r="AH569" s="1" t="s">
        <v>34</v>
      </c>
      <c r="AI569" s="1" t="s">
        <v>35</v>
      </c>
      <c r="AJ569" s="2">
        <v>45573</v>
      </c>
      <c r="AK569" s="1" t="s">
        <v>625</v>
      </c>
      <c r="AL569" s="3" t="s">
        <v>37</v>
      </c>
    </row>
    <row r="570" spans="11:38" ht="13.5" customHeight="1" x14ac:dyDescent="0.4">
      <c r="K570" s="1" t="s">
        <v>29</v>
      </c>
      <c r="L570" s="1" t="s">
        <v>30</v>
      </c>
      <c r="M570" s="1" t="s">
        <v>31</v>
      </c>
      <c r="N570" s="1" t="s">
        <v>41</v>
      </c>
      <c r="O570" s="1" t="s">
        <v>110</v>
      </c>
      <c r="P570" s="1" t="s">
        <v>674</v>
      </c>
      <c r="S570" s="1" t="s">
        <v>2731</v>
      </c>
      <c r="X570" s="1" t="s">
        <v>31</v>
      </c>
      <c r="Y570" s="1" t="s">
        <v>110</v>
      </c>
      <c r="Z570" s="1" t="s">
        <v>674</v>
      </c>
      <c r="AA570" s="1">
        <v>62500</v>
      </c>
      <c r="AB570" s="1">
        <v>468</v>
      </c>
      <c r="AC570" s="1">
        <v>279</v>
      </c>
      <c r="AD570" s="1">
        <v>76</v>
      </c>
      <c r="AE570" s="1">
        <v>0.1</v>
      </c>
      <c r="AF570" s="1">
        <v>1</v>
      </c>
      <c r="AG570" s="1">
        <v>0.5</v>
      </c>
      <c r="AH570" s="1" t="s">
        <v>34</v>
      </c>
      <c r="AI570" s="1" t="s">
        <v>35</v>
      </c>
      <c r="AJ570" s="2">
        <v>45573</v>
      </c>
      <c r="AK570" s="1" t="s">
        <v>625</v>
      </c>
      <c r="AL570" s="3" t="s">
        <v>37</v>
      </c>
    </row>
    <row r="571" spans="11:38" ht="13.5" customHeight="1" x14ac:dyDescent="0.4">
      <c r="K571" s="1" t="s">
        <v>29</v>
      </c>
      <c r="L571" s="1" t="s">
        <v>30</v>
      </c>
      <c r="M571" s="1" t="s">
        <v>31</v>
      </c>
      <c r="N571" s="1" t="s">
        <v>41</v>
      </c>
      <c r="O571" s="1" t="s">
        <v>120</v>
      </c>
      <c r="P571" s="1" t="s">
        <v>675</v>
      </c>
      <c r="S571" s="1" t="s">
        <v>2732</v>
      </c>
      <c r="X571" s="1" t="s">
        <v>31</v>
      </c>
      <c r="Y571" s="1" t="s">
        <v>120</v>
      </c>
      <c r="Z571" s="1" t="s">
        <v>675</v>
      </c>
      <c r="AA571" s="1">
        <v>191100</v>
      </c>
      <c r="AB571" s="1">
        <v>490</v>
      </c>
      <c r="AC571" s="1">
        <v>542</v>
      </c>
      <c r="AD571" s="1">
        <v>530</v>
      </c>
      <c r="AE571" s="1">
        <v>10.1</v>
      </c>
      <c r="AF571" s="1">
        <v>1</v>
      </c>
      <c r="AG571" s="1">
        <v>3.3</v>
      </c>
      <c r="AH571" s="1" t="s">
        <v>34</v>
      </c>
      <c r="AI571" s="1" t="s">
        <v>35</v>
      </c>
      <c r="AJ571" s="2">
        <v>45573</v>
      </c>
      <c r="AK571" s="1" t="s">
        <v>625</v>
      </c>
      <c r="AL571" s="3" t="s">
        <v>121</v>
      </c>
    </row>
    <row r="572" spans="11:38" ht="13.5" customHeight="1" x14ac:dyDescent="0.4">
      <c r="K572" s="1" t="s">
        <v>29</v>
      </c>
      <c r="L572" s="1" t="s">
        <v>30</v>
      </c>
      <c r="M572" s="1" t="s">
        <v>31</v>
      </c>
      <c r="N572" s="1" t="s">
        <v>41</v>
      </c>
      <c r="O572" s="1" t="s">
        <v>120</v>
      </c>
      <c r="P572" s="1" t="s">
        <v>676</v>
      </c>
      <c r="S572" s="1" t="s">
        <v>2733</v>
      </c>
      <c r="X572" s="1" t="s">
        <v>31</v>
      </c>
      <c r="Y572" s="1" t="s">
        <v>120</v>
      </c>
      <c r="Z572" s="1" t="s">
        <v>676</v>
      </c>
      <c r="AA572" s="1">
        <v>191100</v>
      </c>
      <c r="AB572" s="1">
        <v>490</v>
      </c>
      <c r="AC572" s="1">
        <v>571</v>
      </c>
      <c r="AD572" s="1">
        <v>505</v>
      </c>
      <c r="AE572" s="1">
        <v>9.6</v>
      </c>
      <c r="AF572" s="1">
        <v>1</v>
      </c>
      <c r="AG572" s="1">
        <v>3.3</v>
      </c>
      <c r="AH572" s="1" t="s">
        <v>34</v>
      </c>
      <c r="AI572" s="1" t="s">
        <v>35</v>
      </c>
      <c r="AJ572" s="2">
        <v>45573</v>
      </c>
      <c r="AK572" s="1" t="s">
        <v>625</v>
      </c>
      <c r="AL572" s="3" t="s">
        <v>121</v>
      </c>
    </row>
    <row r="573" spans="11:38" ht="13.5" customHeight="1" x14ac:dyDescent="0.4">
      <c r="K573" s="1" t="s">
        <v>29</v>
      </c>
      <c r="L573" s="1" t="s">
        <v>30</v>
      </c>
      <c r="M573" s="1" t="s">
        <v>31</v>
      </c>
      <c r="N573" s="1" t="s">
        <v>41</v>
      </c>
      <c r="O573" s="1" t="s">
        <v>120</v>
      </c>
      <c r="P573" s="1" t="s">
        <v>677</v>
      </c>
      <c r="S573" s="1" t="s">
        <v>2734</v>
      </c>
      <c r="X573" s="1" t="s">
        <v>31</v>
      </c>
      <c r="Y573" s="1" t="s">
        <v>120</v>
      </c>
      <c r="Z573" s="1" t="s">
        <v>677</v>
      </c>
      <c r="AA573" s="1">
        <v>191100</v>
      </c>
      <c r="AB573" s="1">
        <v>490</v>
      </c>
      <c r="AC573" s="1">
        <v>571</v>
      </c>
      <c r="AD573" s="1">
        <v>505</v>
      </c>
      <c r="AE573" s="1">
        <v>9.6</v>
      </c>
      <c r="AF573" s="1">
        <v>1</v>
      </c>
      <c r="AG573" s="1">
        <v>3.3</v>
      </c>
      <c r="AH573" s="1" t="s">
        <v>34</v>
      </c>
      <c r="AI573" s="1" t="s">
        <v>35</v>
      </c>
      <c r="AJ573" s="2">
        <v>45573</v>
      </c>
      <c r="AK573" s="1" t="s">
        <v>625</v>
      </c>
      <c r="AL573" s="3" t="s">
        <v>121</v>
      </c>
    </row>
    <row r="574" spans="11:38" ht="13.5" customHeight="1" x14ac:dyDescent="0.4">
      <c r="K574" s="1" t="s">
        <v>29</v>
      </c>
      <c r="L574" s="1" t="s">
        <v>30</v>
      </c>
      <c r="M574" s="1" t="s">
        <v>31</v>
      </c>
      <c r="N574" s="1" t="s">
        <v>41</v>
      </c>
      <c r="O574" s="1" t="s">
        <v>85</v>
      </c>
      <c r="P574" s="1" t="s">
        <v>678</v>
      </c>
      <c r="S574" s="1" t="s">
        <v>2735</v>
      </c>
      <c r="X574" s="1" t="s">
        <v>31</v>
      </c>
      <c r="Y574" s="1" t="s">
        <v>85</v>
      </c>
      <c r="Z574" s="1" t="s">
        <v>679</v>
      </c>
      <c r="AA574" s="1">
        <v>91000</v>
      </c>
      <c r="AB574" s="1">
        <v>308</v>
      </c>
      <c r="AC574" s="1">
        <v>140</v>
      </c>
      <c r="AD574" s="1">
        <v>240</v>
      </c>
      <c r="AE574" s="1">
        <v>1.8</v>
      </c>
      <c r="AF574" s="1">
        <v>1</v>
      </c>
      <c r="AG574" s="1">
        <v>0.3</v>
      </c>
      <c r="AH574" s="1" t="s">
        <v>34</v>
      </c>
      <c r="AI574" s="1" t="s">
        <v>35</v>
      </c>
      <c r="AJ574" s="2">
        <v>45573</v>
      </c>
      <c r="AK574" s="1" t="s">
        <v>625</v>
      </c>
      <c r="AL574" s="3" t="s">
        <v>37</v>
      </c>
    </row>
    <row r="575" spans="11:38" ht="13.5" customHeight="1" x14ac:dyDescent="0.4">
      <c r="K575" s="1" t="s">
        <v>29</v>
      </c>
      <c r="L575" s="1" t="s">
        <v>30</v>
      </c>
      <c r="M575" s="1" t="s">
        <v>31</v>
      </c>
      <c r="N575" s="1" t="s">
        <v>41</v>
      </c>
      <c r="O575" s="1" t="s">
        <v>85</v>
      </c>
      <c r="P575" s="1" t="s">
        <v>680</v>
      </c>
      <c r="S575" s="1" t="s">
        <v>2736</v>
      </c>
      <c r="X575" s="1" t="s">
        <v>31</v>
      </c>
      <c r="Y575" s="1" t="s">
        <v>85</v>
      </c>
      <c r="Z575" s="1" t="s">
        <v>679</v>
      </c>
      <c r="AA575" s="1">
        <v>91000</v>
      </c>
      <c r="AB575" s="1">
        <v>308</v>
      </c>
      <c r="AC575" s="1">
        <v>140</v>
      </c>
      <c r="AD575" s="1">
        <v>240</v>
      </c>
      <c r="AE575" s="1">
        <v>1.8</v>
      </c>
      <c r="AF575" s="1">
        <v>1</v>
      </c>
      <c r="AG575" s="1">
        <v>0.3</v>
      </c>
      <c r="AH575" s="1" t="s">
        <v>34</v>
      </c>
      <c r="AI575" s="1" t="s">
        <v>35</v>
      </c>
      <c r="AJ575" s="2">
        <v>45573</v>
      </c>
      <c r="AK575" s="1" t="s">
        <v>625</v>
      </c>
      <c r="AL575" s="3" t="s">
        <v>37</v>
      </c>
    </row>
    <row r="576" spans="11:38" ht="13.5" customHeight="1" x14ac:dyDescent="0.4">
      <c r="K576" s="1" t="s">
        <v>29</v>
      </c>
      <c r="L576" s="1" t="s">
        <v>30</v>
      </c>
      <c r="M576" s="1" t="s">
        <v>31</v>
      </c>
      <c r="N576" s="1" t="s">
        <v>41</v>
      </c>
      <c r="O576" s="1" t="s">
        <v>85</v>
      </c>
      <c r="P576" s="1" t="s">
        <v>681</v>
      </c>
      <c r="S576" s="1" t="s">
        <v>2737</v>
      </c>
      <c r="X576" s="1" t="s">
        <v>31</v>
      </c>
      <c r="Y576" s="1" t="s">
        <v>85</v>
      </c>
      <c r="Z576" s="1" t="s">
        <v>679</v>
      </c>
      <c r="AA576" s="1">
        <v>91000</v>
      </c>
      <c r="AB576" s="1">
        <v>308</v>
      </c>
      <c r="AC576" s="1">
        <v>140</v>
      </c>
      <c r="AD576" s="1">
        <v>240</v>
      </c>
      <c r="AE576" s="1">
        <v>1.8</v>
      </c>
      <c r="AF576" s="1">
        <v>1</v>
      </c>
      <c r="AG576" s="1">
        <v>0.3</v>
      </c>
      <c r="AH576" s="1" t="s">
        <v>34</v>
      </c>
      <c r="AI576" s="1" t="s">
        <v>35</v>
      </c>
      <c r="AJ576" s="2">
        <v>45573</v>
      </c>
      <c r="AK576" s="1" t="s">
        <v>625</v>
      </c>
      <c r="AL576" s="3" t="s">
        <v>37</v>
      </c>
    </row>
    <row r="577" spans="4:38" ht="13.5" customHeight="1" x14ac:dyDescent="0.4">
      <c r="K577" s="1" t="s">
        <v>29</v>
      </c>
      <c r="L577" s="1" t="s">
        <v>30</v>
      </c>
      <c r="M577" s="1" t="s">
        <v>31</v>
      </c>
      <c r="N577" s="1" t="s">
        <v>41</v>
      </c>
      <c r="O577" s="1" t="s">
        <v>85</v>
      </c>
      <c r="P577" s="1" t="s">
        <v>682</v>
      </c>
      <c r="S577" s="1" t="s">
        <v>2738</v>
      </c>
      <c r="X577" s="1" t="s">
        <v>31</v>
      </c>
      <c r="Y577" s="1" t="s">
        <v>85</v>
      </c>
      <c r="Z577" s="1" t="s">
        <v>679</v>
      </c>
      <c r="AA577" s="1">
        <v>91000</v>
      </c>
      <c r="AB577" s="1">
        <v>308</v>
      </c>
      <c r="AC577" s="1">
        <v>140</v>
      </c>
      <c r="AD577" s="1">
        <v>240</v>
      </c>
      <c r="AE577" s="1">
        <v>1.8</v>
      </c>
      <c r="AF577" s="1">
        <v>1</v>
      </c>
      <c r="AG577" s="1">
        <v>0.3</v>
      </c>
      <c r="AH577" s="1" t="s">
        <v>34</v>
      </c>
      <c r="AI577" s="1" t="s">
        <v>35</v>
      </c>
      <c r="AJ577" s="2">
        <v>45573</v>
      </c>
      <c r="AK577" s="1" t="s">
        <v>625</v>
      </c>
      <c r="AL577" s="3" t="s">
        <v>37</v>
      </c>
    </row>
    <row r="578" spans="4:38" ht="13.5" customHeight="1" x14ac:dyDescent="0.4">
      <c r="K578" s="1" t="s">
        <v>29</v>
      </c>
      <c r="L578" s="1" t="s">
        <v>30</v>
      </c>
      <c r="M578" s="1" t="s">
        <v>31</v>
      </c>
      <c r="N578" s="1" t="s">
        <v>41</v>
      </c>
      <c r="O578" s="1" t="s">
        <v>85</v>
      </c>
      <c r="P578" s="1" t="s">
        <v>683</v>
      </c>
      <c r="S578" s="1" t="s">
        <v>2739</v>
      </c>
      <c r="X578" s="1" t="s">
        <v>31</v>
      </c>
      <c r="Y578" s="1" t="s">
        <v>85</v>
      </c>
      <c r="Z578" s="1" t="s">
        <v>679</v>
      </c>
      <c r="AA578" s="1">
        <v>91000</v>
      </c>
      <c r="AB578" s="1">
        <v>308</v>
      </c>
      <c r="AC578" s="1">
        <v>140</v>
      </c>
      <c r="AD578" s="1">
        <v>240</v>
      </c>
      <c r="AE578" s="1">
        <v>1.8</v>
      </c>
      <c r="AF578" s="1">
        <v>1</v>
      </c>
      <c r="AG578" s="1">
        <v>0.3</v>
      </c>
      <c r="AH578" s="1" t="s">
        <v>34</v>
      </c>
      <c r="AI578" s="1" t="s">
        <v>35</v>
      </c>
      <c r="AJ578" s="2">
        <v>45573</v>
      </c>
      <c r="AK578" s="1" t="s">
        <v>625</v>
      </c>
      <c r="AL578" s="3" t="s">
        <v>37</v>
      </c>
    </row>
    <row r="579" spans="4:38" ht="13.5" customHeight="1" x14ac:dyDescent="0.4">
      <c r="K579" s="1" t="s">
        <v>29</v>
      </c>
      <c r="L579" s="1" t="s">
        <v>30</v>
      </c>
      <c r="M579" s="1" t="s">
        <v>31</v>
      </c>
      <c r="N579" s="1" t="s">
        <v>41</v>
      </c>
      <c r="O579" s="1" t="s">
        <v>177</v>
      </c>
      <c r="P579" s="1" t="s">
        <v>684</v>
      </c>
      <c r="S579" s="1" t="s">
        <v>2740</v>
      </c>
      <c r="X579" s="1" t="s">
        <v>31</v>
      </c>
      <c r="Y579" s="1" t="s">
        <v>177</v>
      </c>
      <c r="Z579" s="1" t="s">
        <v>684</v>
      </c>
      <c r="AA579" s="1">
        <v>30800</v>
      </c>
      <c r="AF579" s="1">
        <v>1</v>
      </c>
      <c r="AH579" s="1" t="s">
        <v>34</v>
      </c>
      <c r="AI579" s="1" t="s">
        <v>35</v>
      </c>
      <c r="AJ579" s="2">
        <v>45573</v>
      </c>
      <c r="AK579" s="1" t="s">
        <v>625</v>
      </c>
      <c r="AL579" s="3" t="s">
        <v>37</v>
      </c>
    </row>
    <row r="580" spans="4:38" ht="13.5" customHeight="1" x14ac:dyDescent="0.4">
      <c r="K580" s="1" t="s">
        <v>29</v>
      </c>
      <c r="L580" s="1" t="s">
        <v>30</v>
      </c>
      <c r="M580" s="1" t="s">
        <v>31</v>
      </c>
      <c r="N580" s="1" t="s">
        <v>41</v>
      </c>
      <c r="O580" s="1" t="s">
        <v>114</v>
      </c>
      <c r="P580" s="1" t="s">
        <v>685</v>
      </c>
      <c r="S580" s="1" t="s">
        <v>2741</v>
      </c>
      <c r="X580" s="1" t="s">
        <v>31</v>
      </c>
      <c r="Y580" s="1" t="s">
        <v>114</v>
      </c>
      <c r="Z580" s="1" t="s">
        <v>685</v>
      </c>
      <c r="AA580" s="1">
        <v>40900</v>
      </c>
      <c r="AB580" s="1">
        <v>391</v>
      </c>
      <c r="AC580" s="1">
        <v>207</v>
      </c>
      <c r="AD580" s="1">
        <v>170</v>
      </c>
      <c r="AF580" s="1">
        <v>1</v>
      </c>
      <c r="AG580" s="1">
        <v>1</v>
      </c>
      <c r="AH580" s="1" t="s">
        <v>34</v>
      </c>
      <c r="AI580" s="1" t="s">
        <v>35</v>
      </c>
      <c r="AJ580" s="2">
        <v>45573</v>
      </c>
      <c r="AK580" s="1" t="s">
        <v>625</v>
      </c>
      <c r="AL580" s="3" t="s">
        <v>37</v>
      </c>
    </row>
    <row r="581" spans="4:38" ht="13.5" customHeight="1" x14ac:dyDescent="0.4">
      <c r="K581" s="1" t="s">
        <v>29</v>
      </c>
      <c r="L581" s="1" t="s">
        <v>30</v>
      </c>
      <c r="M581" s="1" t="s">
        <v>31</v>
      </c>
      <c r="N581" s="1" t="s">
        <v>41</v>
      </c>
      <c r="O581" s="1" t="s">
        <v>116</v>
      </c>
      <c r="P581" s="1" t="s">
        <v>686</v>
      </c>
      <c r="S581" s="1" t="s">
        <v>2742</v>
      </c>
      <c r="X581" s="1" t="s">
        <v>31</v>
      </c>
      <c r="Y581" s="1" t="s">
        <v>116</v>
      </c>
      <c r="Z581" s="1" t="s">
        <v>686</v>
      </c>
      <c r="AA581" s="1">
        <v>39500</v>
      </c>
      <c r="AB581" s="1">
        <v>572</v>
      </c>
      <c r="AC581" s="1">
        <v>108</v>
      </c>
      <c r="AD581" s="1">
        <v>153</v>
      </c>
      <c r="AE581" s="1">
        <v>1.2</v>
      </c>
      <c r="AF581" s="1">
        <v>1</v>
      </c>
      <c r="AG581" s="1">
        <v>0.4</v>
      </c>
      <c r="AH581" s="1" t="s">
        <v>34</v>
      </c>
      <c r="AI581" s="1" t="s">
        <v>35</v>
      </c>
      <c r="AJ581" s="2">
        <v>45573</v>
      </c>
      <c r="AK581" s="1" t="s">
        <v>625</v>
      </c>
      <c r="AL581" s="3" t="s">
        <v>37</v>
      </c>
    </row>
    <row r="582" spans="4:38" ht="13.5" customHeight="1" x14ac:dyDescent="0.4">
      <c r="K582" s="1" t="s">
        <v>29</v>
      </c>
      <c r="L582" s="1" t="s">
        <v>30</v>
      </c>
      <c r="M582" s="1" t="s">
        <v>31</v>
      </c>
      <c r="N582" s="1" t="s">
        <v>41</v>
      </c>
      <c r="O582" s="1" t="s">
        <v>8</v>
      </c>
      <c r="P582" s="1" t="s">
        <v>687</v>
      </c>
      <c r="S582" s="1" t="s">
        <v>2743</v>
      </c>
      <c r="X582" s="1" t="s">
        <v>31</v>
      </c>
      <c r="Y582" s="1" t="s">
        <v>8</v>
      </c>
      <c r="Z582" s="1" t="s">
        <v>687</v>
      </c>
      <c r="AA582" s="1">
        <v>8170</v>
      </c>
      <c r="AB582" s="1">
        <v>300</v>
      </c>
      <c r="AC582" s="1">
        <v>132</v>
      </c>
      <c r="AD582" s="1">
        <v>21</v>
      </c>
      <c r="AE582" s="1">
        <v>0.5</v>
      </c>
      <c r="AF582" s="1">
        <v>1</v>
      </c>
      <c r="AG582" s="1">
        <v>1</v>
      </c>
      <c r="AH582" s="1" t="s">
        <v>34</v>
      </c>
      <c r="AI582" s="1" t="s">
        <v>35</v>
      </c>
      <c r="AJ582" s="2">
        <v>45573</v>
      </c>
      <c r="AK582" s="1" t="s">
        <v>625</v>
      </c>
      <c r="AL582" s="3" t="s">
        <v>37</v>
      </c>
    </row>
    <row r="583" spans="4:38" ht="13.5" customHeight="1" x14ac:dyDescent="0.4">
      <c r="D583" s="1" t="s">
        <v>688</v>
      </c>
    </row>
    <row r="584" spans="4:38" ht="13.5" customHeight="1" x14ac:dyDescent="0.4">
      <c r="X584" s="15" t="s">
        <v>14</v>
      </c>
      <c r="Y584" s="15" t="s">
        <v>15</v>
      </c>
      <c r="Z584" s="15" t="s">
        <v>16</v>
      </c>
      <c r="AA584" s="15" t="s">
        <v>17</v>
      </c>
      <c r="AB584" s="15" t="s">
        <v>18</v>
      </c>
      <c r="AC584" s="15" t="s">
        <v>19</v>
      </c>
      <c r="AD584" s="15" t="s">
        <v>20</v>
      </c>
      <c r="AE584" s="15" t="s">
        <v>21</v>
      </c>
      <c r="AF584" s="15" t="s">
        <v>22</v>
      </c>
      <c r="AG584" s="15" t="s">
        <v>23</v>
      </c>
      <c r="AH584" s="15" t="s">
        <v>24</v>
      </c>
      <c r="AI584" s="15" t="s">
        <v>25</v>
      </c>
      <c r="AJ584" s="15" t="s">
        <v>26</v>
      </c>
      <c r="AK584" s="15" t="s">
        <v>27</v>
      </c>
      <c r="AL584" s="15" t="s">
        <v>7</v>
      </c>
    </row>
    <row r="585" spans="4:38" ht="13.5" customHeight="1" x14ac:dyDescent="0.4">
      <c r="K585" s="1" t="s">
        <v>29</v>
      </c>
      <c r="L585" s="1" t="s">
        <v>30</v>
      </c>
      <c r="M585" s="1" t="s">
        <v>31</v>
      </c>
      <c r="N585" s="1" t="s">
        <v>32</v>
      </c>
      <c r="O585" s="1" t="s">
        <v>126</v>
      </c>
      <c r="P585" s="1" t="s">
        <v>689</v>
      </c>
      <c r="S585" s="1" t="s">
        <v>2744</v>
      </c>
      <c r="X585" s="1" t="s">
        <v>31</v>
      </c>
      <c r="Y585" s="1" t="s">
        <v>126</v>
      </c>
      <c r="Z585" s="1" t="s">
        <v>689</v>
      </c>
      <c r="AA585" s="1">
        <v>112400</v>
      </c>
      <c r="AB585" s="1">
        <v>304</v>
      </c>
      <c r="AC585" s="1">
        <v>136</v>
      </c>
      <c r="AD585" s="1">
        <v>2000</v>
      </c>
      <c r="AE585" s="1">
        <v>13.1</v>
      </c>
      <c r="AF585" s="1">
        <v>1</v>
      </c>
      <c r="AG585" s="1">
        <v>3.4</v>
      </c>
      <c r="AH585" s="1" t="s">
        <v>34</v>
      </c>
      <c r="AI585" s="1" t="s">
        <v>35</v>
      </c>
      <c r="AJ585" s="2">
        <v>45573</v>
      </c>
      <c r="AK585" s="1" t="s">
        <v>625</v>
      </c>
      <c r="AL585" s="3" t="s">
        <v>37</v>
      </c>
    </row>
    <row r="586" spans="4:38" ht="13.5" customHeight="1" x14ac:dyDescent="0.4">
      <c r="K586" s="1" t="s">
        <v>29</v>
      </c>
      <c r="L586" s="1" t="s">
        <v>30</v>
      </c>
      <c r="M586" s="1" t="s">
        <v>31</v>
      </c>
      <c r="N586" s="1" t="s">
        <v>32</v>
      </c>
      <c r="O586" s="1" t="s">
        <v>126</v>
      </c>
      <c r="P586" s="1" t="s">
        <v>690</v>
      </c>
      <c r="S586" s="1" t="s">
        <v>2745</v>
      </c>
      <c r="X586" s="1" t="s">
        <v>31</v>
      </c>
      <c r="Y586" s="1" t="s">
        <v>126</v>
      </c>
      <c r="Z586" s="1" t="s">
        <v>690</v>
      </c>
      <c r="AA586" s="1">
        <v>62100</v>
      </c>
      <c r="AB586" s="1">
        <v>304</v>
      </c>
      <c r="AC586" s="1">
        <v>136</v>
      </c>
      <c r="AD586" s="1">
        <v>1000</v>
      </c>
      <c r="AE586" s="1">
        <v>6.8</v>
      </c>
      <c r="AF586" s="1">
        <v>1</v>
      </c>
      <c r="AG586" s="1">
        <v>1.7</v>
      </c>
      <c r="AH586" s="1" t="s">
        <v>34</v>
      </c>
      <c r="AI586" s="1" t="s">
        <v>35</v>
      </c>
      <c r="AJ586" s="2">
        <v>45573</v>
      </c>
      <c r="AK586" s="1" t="s">
        <v>625</v>
      </c>
      <c r="AL586" s="3" t="s">
        <v>37</v>
      </c>
    </row>
    <row r="587" spans="4:38" ht="13.5" customHeight="1" x14ac:dyDescent="0.4">
      <c r="K587" s="1" t="s">
        <v>29</v>
      </c>
      <c r="L587" s="1" t="s">
        <v>30</v>
      </c>
      <c r="M587" s="1" t="s">
        <v>31</v>
      </c>
      <c r="N587" s="1" t="s">
        <v>32</v>
      </c>
      <c r="O587" s="1" t="s">
        <v>126</v>
      </c>
      <c r="P587" s="1" t="s">
        <v>691</v>
      </c>
      <c r="S587" s="1" t="s">
        <v>2746</v>
      </c>
      <c r="X587" s="1" t="s">
        <v>31</v>
      </c>
      <c r="Y587" s="1" t="s">
        <v>126</v>
      </c>
      <c r="Z587" s="1" t="s">
        <v>691</v>
      </c>
      <c r="AA587" s="1">
        <v>38700</v>
      </c>
      <c r="AB587" s="1">
        <v>304</v>
      </c>
      <c r="AC587" s="1">
        <v>136</v>
      </c>
      <c r="AD587" s="1">
        <v>500</v>
      </c>
      <c r="AE587" s="1">
        <v>3.9</v>
      </c>
      <c r="AF587" s="1">
        <v>1</v>
      </c>
      <c r="AG587" s="1">
        <v>0.9</v>
      </c>
      <c r="AH587" s="1" t="s">
        <v>34</v>
      </c>
      <c r="AI587" s="1" t="s">
        <v>35</v>
      </c>
      <c r="AJ587" s="2">
        <v>45573</v>
      </c>
      <c r="AK587" s="1" t="s">
        <v>625</v>
      </c>
      <c r="AL587" s="3" t="s">
        <v>37</v>
      </c>
    </row>
    <row r="588" spans="4:38" ht="13.5" customHeight="1" x14ac:dyDescent="0.4">
      <c r="K588" s="1" t="s">
        <v>29</v>
      </c>
      <c r="L588" s="1" t="s">
        <v>30</v>
      </c>
      <c r="M588" s="1" t="s">
        <v>31</v>
      </c>
      <c r="N588" s="1" t="s">
        <v>32</v>
      </c>
      <c r="O588" s="1" t="s">
        <v>126</v>
      </c>
      <c r="P588" s="1" t="s">
        <v>692</v>
      </c>
      <c r="S588" s="1" t="s">
        <v>2747</v>
      </c>
      <c r="X588" s="1" t="s">
        <v>31</v>
      </c>
      <c r="Y588" s="1" t="s">
        <v>126</v>
      </c>
      <c r="Z588" s="1" t="s">
        <v>692</v>
      </c>
      <c r="AA588" s="1">
        <v>32100</v>
      </c>
      <c r="AB588" s="1">
        <v>304</v>
      </c>
      <c r="AC588" s="1">
        <v>136</v>
      </c>
      <c r="AD588" s="1">
        <v>300</v>
      </c>
      <c r="AE588" s="1">
        <v>2.8</v>
      </c>
      <c r="AF588" s="1">
        <v>1</v>
      </c>
      <c r="AG588" s="1">
        <v>0.6</v>
      </c>
      <c r="AH588" s="1" t="s">
        <v>34</v>
      </c>
      <c r="AI588" s="1" t="s">
        <v>35</v>
      </c>
      <c r="AJ588" s="2">
        <v>45573</v>
      </c>
      <c r="AK588" s="1" t="s">
        <v>625</v>
      </c>
      <c r="AL588" s="3" t="s">
        <v>37</v>
      </c>
    </row>
    <row r="589" spans="4:38" ht="13.5" customHeight="1" x14ac:dyDescent="0.4">
      <c r="K589" s="1" t="s">
        <v>29</v>
      </c>
      <c r="L589" s="1" t="s">
        <v>30</v>
      </c>
      <c r="M589" s="1" t="s">
        <v>31</v>
      </c>
      <c r="N589" s="1" t="s">
        <v>41</v>
      </c>
      <c r="O589" s="1" t="s">
        <v>131</v>
      </c>
      <c r="P589" s="1" t="s">
        <v>693</v>
      </c>
      <c r="S589" s="1" t="s">
        <v>2748</v>
      </c>
      <c r="X589" s="1" t="s">
        <v>31</v>
      </c>
      <c r="Y589" s="1" t="s">
        <v>131</v>
      </c>
      <c r="Z589" s="1" t="s">
        <v>693</v>
      </c>
      <c r="AA589" s="1">
        <v>85700</v>
      </c>
      <c r="AB589" s="1">
        <v>502</v>
      </c>
      <c r="AC589" s="1">
        <v>136</v>
      </c>
      <c r="AD589" s="1">
        <v>502</v>
      </c>
      <c r="AE589" s="1">
        <v>5.4</v>
      </c>
      <c r="AF589" s="1">
        <v>1</v>
      </c>
      <c r="AG589" s="1">
        <v>1.5</v>
      </c>
      <c r="AH589" s="1" t="s">
        <v>34</v>
      </c>
      <c r="AI589" s="1" t="s">
        <v>35</v>
      </c>
      <c r="AJ589" s="2">
        <v>45573</v>
      </c>
      <c r="AK589" s="1" t="s">
        <v>625</v>
      </c>
      <c r="AL589" s="3" t="s">
        <v>37</v>
      </c>
    </row>
    <row r="590" spans="4:38" ht="13.5" customHeight="1" x14ac:dyDescent="0.4">
      <c r="K590" s="1" t="s">
        <v>29</v>
      </c>
      <c r="L590" s="1" t="s">
        <v>30</v>
      </c>
      <c r="M590" s="1" t="s">
        <v>31</v>
      </c>
      <c r="N590" s="1" t="s">
        <v>41</v>
      </c>
      <c r="O590" s="1" t="s">
        <v>133</v>
      </c>
      <c r="P590" s="1" t="s">
        <v>694</v>
      </c>
      <c r="S590" s="1" t="s">
        <v>2749</v>
      </c>
      <c r="X590" s="1" t="s">
        <v>31</v>
      </c>
      <c r="Y590" s="1" t="s">
        <v>133</v>
      </c>
      <c r="Z590" s="1" t="s">
        <v>694</v>
      </c>
      <c r="AA590" s="1">
        <v>85700</v>
      </c>
      <c r="AB590" s="1">
        <v>451</v>
      </c>
      <c r="AC590" s="1">
        <v>136</v>
      </c>
      <c r="AD590" s="1">
        <v>570</v>
      </c>
      <c r="AE590" s="1">
        <v>4.4000000000000004</v>
      </c>
      <c r="AF590" s="1">
        <v>1</v>
      </c>
      <c r="AG590" s="1">
        <v>1.5</v>
      </c>
      <c r="AH590" s="1" t="s">
        <v>34</v>
      </c>
      <c r="AI590" s="1" t="s">
        <v>35</v>
      </c>
      <c r="AJ590" s="2">
        <v>45573</v>
      </c>
      <c r="AK590" s="1" t="s">
        <v>625</v>
      </c>
      <c r="AL590" s="3" t="s">
        <v>37</v>
      </c>
    </row>
    <row r="591" spans="4:38" ht="13.5" customHeight="1" x14ac:dyDescent="0.4">
      <c r="K591" s="1" t="s">
        <v>29</v>
      </c>
      <c r="L591" s="1" t="s">
        <v>30</v>
      </c>
      <c r="M591" s="1" t="s">
        <v>31</v>
      </c>
      <c r="N591" s="1" t="s">
        <v>41</v>
      </c>
      <c r="O591" s="1" t="s">
        <v>135</v>
      </c>
      <c r="P591" s="1" t="s">
        <v>695</v>
      </c>
      <c r="S591" s="1" t="s">
        <v>2750</v>
      </c>
      <c r="X591" s="1" t="s">
        <v>31</v>
      </c>
      <c r="Y591" s="1" t="s">
        <v>135</v>
      </c>
      <c r="Z591" s="1" t="s">
        <v>696</v>
      </c>
      <c r="AA591" s="1">
        <v>103200</v>
      </c>
      <c r="AB591" s="1">
        <v>308</v>
      </c>
      <c r="AC591" s="1">
        <v>140</v>
      </c>
      <c r="AD591" s="1">
        <v>240</v>
      </c>
      <c r="AE591" s="1">
        <v>1.8</v>
      </c>
      <c r="AF591" s="1">
        <v>1</v>
      </c>
      <c r="AG591" s="1">
        <v>0.3</v>
      </c>
      <c r="AH591" s="1" t="s">
        <v>34</v>
      </c>
      <c r="AI591" s="1" t="s">
        <v>35</v>
      </c>
      <c r="AJ591" s="2">
        <v>45573</v>
      </c>
      <c r="AK591" s="1" t="s">
        <v>625</v>
      </c>
      <c r="AL591" s="3" t="s">
        <v>37</v>
      </c>
    </row>
    <row r="592" spans="4:38" ht="13.5" customHeight="1" x14ac:dyDescent="0.4">
      <c r="K592" s="1" t="s">
        <v>29</v>
      </c>
      <c r="L592" s="1" t="s">
        <v>30</v>
      </c>
      <c r="M592" s="1" t="s">
        <v>31</v>
      </c>
      <c r="N592" s="1" t="s">
        <v>41</v>
      </c>
      <c r="O592" s="1" t="s">
        <v>135</v>
      </c>
      <c r="P592" s="1" t="s">
        <v>697</v>
      </c>
      <c r="S592" s="1" t="s">
        <v>2751</v>
      </c>
      <c r="X592" s="1" t="s">
        <v>31</v>
      </c>
      <c r="Y592" s="1" t="s">
        <v>135</v>
      </c>
      <c r="Z592" s="1" t="s">
        <v>696</v>
      </c>
      <c r="AA592" s="1">
        <v>103200</v>
      </c>
      <c r="AB592" s="1">
        <v>308</v>
      </c>
      <c r="AC592" s="1">
        <v>140</v>
      </c>
      <c r="AD592" s="1">
        <v>240</v>
      </c>
      <c r="AE592" s="1">
        <v>1.8</v>
      </c>
      <c r="AF592" s="1">
        <v>1</v>
      </c>
      <c r="AG592" s="1">
        <v>0.3</v>
      </c>
      <c r="AH592" s="1" t="s">
        <v>34</v>
      </c>
      <c r="AI592" s="1" t="s">
        <v>35</v>
      </c>
      <c r="AJ592" s="2">
        <v>45573</v>
      </c>
      <c r="AK592" s="1" t="s">
        <v>625</v>
      </c>
      <c r="AL592" s="3" t="s">
        <v>37</v>
      </c>
    </row>
    <row r="593" spans="4:38" ht="13.5" customHeight="1" x14ac:dyDescent="0.4">
      <c r="K593" s="1" t="s">
        <v>29</v>
      </c>
      <c r="L593" s="1" t="s">
        <v>30</v>
      </c>
      <c r="M593" s="1" t="s">
        <v>31</v>
      </c>
      <c r="N593" s="1" t="s">
        <v>41</v>
      </c>
      <c r="O593" s="1" t="s">
        <v>135</v>
      </c>
      <c r="P593" s="1" t="s">
        <v>698</v>
      </c>
      <c r="S593" s="1" t="s">
        <v>2752</v>
      </c>
      <c r="X593" s="1" t="s">
        <v>31</v>
      </c>
      <c r="Y593" s="1" t="s">
        <v>135</v>
      </c>
      <c r="Z593" s="1" t="s">
        <v>696</v>
      </c>
      <c r="AA593" s="1">
        <v>103200</v>
      </c>
      <c r="AB593" s="1">
        <v>308</v>
      </c>
      <c r="AC593" s="1">
        <v>140</v>
      </c>
      <c r="AD593" s="1">
        <v>240</v>
      </c>
      <c r="AE593" s="1">
        <v>1.8</v>
      </c>
      <c r="AF593" s="1">
        <v>1</v>
      </c>
      <c r="AG593" s="1">
        <v>0.3</v>
      </c>
      <c r="AH593" s="1" t="s">
        <v>34</v>
      </c>
      <c r="AI593" s="1" t="s">
        <v>35</v>
      </c>
      <c r="AJ593" s="2">
        <v>45573</v>
      </c>
      <c r="AK593" s="1" t="s">
        <v>625</v>
      </c>
      <c r="AL593" s="3" t="s">
        <v>37</v>
      </c>
    </row>
    <row r="594" spans="4:38" ht="13.5" customHeight="1" x14ac:dyDescent="0.4">
      <c r="K594" s="1" t="s">
        <v>29</v>
      </c>
      <c r="L594" s="1" t="s">
        <v>30</v>
      </c>
      <c r="M594" s="1" t="s">
        <v>31</v>
      </c>
      <c r="N594" s="1" t="s">
        <v>41</v>
      </c>
      <c r="O594" s="1" t="s">
        <v>135</v>
      </c>
      <c r="P594" s="1" t="s">
        <v>699</v>
      </c>
      <c r="S594" s="1" t="s">
        <v>2753</v>
      </c>
      <c r="X594" s="1" t="s">
        <v>31</v>
      </c>
      <c r="Y594" s="1" t="s">
        <v>135</v>
      </c>
      <c r="Z594" s="1" t="s">
        <v>696</v>
      </c>
      <c r="AA594" s="1">
        <v>103200</v>
      </c>
      <c r="AB594" s="1">
        <v>308</v>
      </c>
      <c r="AC594" s="1">
        <v>140</v>
      </c>
      <c r="AD594" s="1">
        <v>240</v>
      </c>
      <c r="AE594" s="1">
        <v>1.8</v>
      </c>
      <c r="AF594" s="1">
        <v>1</v>
      </c>
      <c r="AG594" s="1">
        <v>0.3</v>
      </c>
      <c r="AH594" s="1" t="s">
        <v>34</v>
      </c>
      <c r="AI594" s="1" t="s">
        <v>35</v>
      </c>
      <c r="AJ594" s="2">
        <v>45573</v>
      </c>
      <c r="AK594" s="1" t="s">
        <v>625</v>
      </c>
      <c r="AL594" s="3" t="s">
        <v>37</v>
      </c>
    </row>
    <row r="595" spans="4:38" ht="13.5" customHeight="1" x14ac:dyDescent="0.4">
      <c r="K595" s="1" t="s">
        <v>29</v>
      </c>
      <c r="L595" s="1" t="s">
        <v>30</v>
      </c>
      <c r="M595" s="1" t="s">
        <v>31</v>
      </c>
      <c r="N595" s="1" t="s">
        <v>41</v>
      </c>
      <c r="O595" s="1" t="s">
        <v>135</v>
      </c>
      <c r="P595" s="1" t="s">
        <v>700</v>
      </c>
      <c r="S595" s="1" t="s">
        <v>2754</v>
      </c>
      <c r="X595" s="1" t="s">
        <v>31</v>
      </c>
      <c r="Y595" s="1" t="s">
        <v>135</v>
      </c>
      <c r="Z595" s="1" t="s">
        <v>696</v>
      </c>
      <c r="AA595" s="1">
        <v>103200</v>
      </c>
      <c r="AB595" s="1">
        <v>308</v>
      </c>
      <c r="AC595" s="1">
        <v>140</v>
      </c>
      <c r="AD595" s="1">
        <v>240</v>
      </c>
      <c r="AE595" s="1">
        <v>1.8</v>
      </c>
      <c r="AF595" s="1">
        <v>1</v>
      </c>
      <c r="AG595" s="1">
        <v>0.3</v>
      </c>
      <c r="AH595" s="1" t="s">
        <v>34</v>
      </c>
      <c r="AI595" s="1" t="s">
        <v>35</v>
      </c>
      <c r="AJ595" s="2">
        <v>45573</v>
      </c>
      <c r="AK595" s="1" t="s">
        <v>625</v>
      </c>
      <c r="AL595" s="3" t="s">
        <v>37</v>
      </c>
    </row>
    <row r="596" spans="4:38" ht="13.5" customHeight="1" x14ac:dyDescent="0.4">
      <c r="K596" s="1" t="s">
        <v>29</v>
      </c>
      <c r="L596" s="1" t="s">
        <v>30</v>
      </c>
      <c r="M596" s="1" t="s">
        <v>31</v>
      </c>
      <c r="N596" s="1" t="s">
        <v>41</v>
      </c>
      <c r="O596" s="1" t="s">
        <v>142</v>
      </c>
      <c r="P596" s="1" t="s">
        <v>701</v>
      </c>
      <c r="S596" s="1" t="s">
        <v>2755</v>
      </c>
      <c r="X596" s="1" t="s">
        <v>31</v>
      </c>
      <c r="Y596" s="1" t="s">
        <v>142</v>
      </c>
      <c r="Z596" s="1" t="s">
        <v>701</v>
      </c>
      <c r="AA596" s="1">
        <v>116900</v>
      </c>
      <c r="AB596" s="1">
        <v>700</v>
      </c>
      <c r="AC596" s="1">
        <v>136</v>
      </c>
      <c r="AD596" s="1">
        <v>502</v>
      </c>
      <c r="AE596" s="1">
        <v>7.1</v>
      </c>
      <c r="AF596" s="1">
        <v>1</v>
      </c>
      <c r="AG596" s="1">
        <v>2</v>
      </c>
      <c r="AH596" s="1" t="s">
        <v>34</v>
      </c>
      <c r="AI596" s="1" t="s">
        <v>35</v>
      </c>
      <c r="AJ596" s="2">
        <v>45573</v>
      </c>
      <c r="AK596" s="1" t="s">
        <v>625</v>
      </c>
      <c r="AL596" s="3" t="s">
        <v>37</v>
      </c>
    </row>
    <row r="597" spans="4:38" ht="13.5" customHeight="1" x14ac:dyDescent="0.4">
      <c r="K597" s="1" t="s">
        <v>29</v>
      </c>
      <c r="L597" s="1" t="s">
        <v>30</v>
      </c>
      <c r="M597" s="1" t="s">
        <v>31</v>
      </c>
      <c r="N597" s="1" t="s">
        <v>41</v>
      </c>
      <c r="O597" s="1" t="s">
        <v>144</v>
      </c>
      <c r="P597" s="1" t="s">
        <v>702</v>
      </c>
      <c r="S597" s="1" t="s">
        <v>2756</v>
      </c>
      <c r="X597" s="1" t="s">
        <v>31</v>
      </c>
      <c r="Y597" s="1" t="s">
        <v>144</v>
      </c>
      <c r="Z597" s="1" t="s">
        <v>702</v>
      </c>
      <c r="AA597" s="1">
        <v>140600</v>
      </c>
      <c r="AB597" s="1">
        <v>700</v>
      </c>
      <c r="AC597" s="1">
        <v>138</v>
      </c>
      <c r="AD597" s="1">
        <v>700</v>
      </c>
      <c r="AE597" s="1">
        <v>10.1</v>
      </c>
      <c r="AF597" s="1">
        <v>1</v>
      </c>
      <c r="AG597" s="1">
        <v>2.5</v>
      </c>
      <c r="AH597" s="1" t="s">
        <v>34</v>
      </c>
      <c r="AI597" s="1" t="s">
        <v>35</v>
      </c>
      <c r="AJ597" s="2">
        <v>45573</v>
      </c>
      <c r="AK597" s="1" t="s">
        <v>625</v>
      </c>
      <c r="AL597" s="3" t="s">
        <v>37</v>
      </c>
    </row>
    <row r="598" spans="4:38" ht="13.5" customHeight="1" x14ac:dyDescent="0.4">
      <c r="D598" s="1" t="s">
        <v>703</v>
      </c>
    </row>
    <row r="599" spans="4:38" ht="13.5" customHeight="1" x14ac:dyDescent="0.4">
      <c r="X599" s="15" t="s">
        <v>14</v>
      </c>
      <c r="Y599" s="15" t="s">
        <v>15</v>
      </c>
      <c r="Z599" s="15" t="s">
        <v>16</v>
      </c>
      <c r="AA599" s="15" t="s">
        <v>17</v>
      </c>
      <c r="AB599" s="15" t="s">
        <v>18</v>
      </c>
      <c r="AC599" s="15" t="s">
        <v>19</v>
      </c>
      <c r="AD599" s="15" t="s">
        <v>20</v>
      </c>
      <c r="AE599" s="15" t="s">
        <v>21</v>
      </c>
      <c r="AF599" s="15" t="s">
        <v>22</v>
      </c>
      <c r="AG599" s="15" t="s">
        <v>23</v>
      </c>
      <c r="AH599" s="15" t="s">
        <v>24</v>
      </c>
      <c r="AI599" s="15" t="s">
        <v>25</v>
      </c>
      <c r="AJ599" s="15" t="s">
        <v>26</v>
      </c>
      <c r="AK599" s="15" t="s">
        <v>27</v>
      </c>
      <c r="AL599" s="15" t="s">
        <v>7</v>
      </c>
    </row>
    <row r="600" spans="4:38" ht="13.5" customHeight="1" x14ac:dyDescent="0.4">
      <c r="K600" s="1" t="s">
        <v>29</v>
      </c>
      <c r="L600" s="1" t="s">
        <v>30</v>
      </c>
      <c r="M600" s="1" t="s">
        <v>31</v>
      </c>
      <c r="N600" s="1" t="s">
        <v>32</v>
      </c>
      <c r="O600" s="1" t="s">
        <v>33</v>
      </c>
      <c r="P600" s="1" t="s">
        <v>704</v>
      </c>
      <c r="S600" s="1" t="s">
        <v>2757</v>
      </c>
      <c r="X600" s="1" t="s">
        <v>31</v>
      </c>
      <c r="Y600" s="1" t="s">
        <v>33</v>
      </c>
      <c r="Z600" s="1" t="s">
        <v>704</v>
      </c>
      <c r="AA600" s="1">
        <v>124700</v>
      </c>
      <c r="AB600" s="1">
        <v>304</v>
      </c>
      <c r="AC600" s="1">
        <v>256</v>
      </c>
      <c r="AD600" s="1">
        <v>2000</v>
      </c>
      <c r="AE600" s="1">
        <v>17.8</v>
      </c>
      <c r="AF600" s="1">
        <v>1</v>
      </c>
      <c r="AG600" s="1">
        <v>6.2</v>
      </c>
      <c r="AH600" s="1" t="s">
        <v>34</v>
      </c>
      <c r="AI600" s="1" t="s">
        <v>35</v>
      </c>
      <c r="AJ600" s="2">
        <v>45573</v>
      </c>
      <c r="AK600" s="1" t="s">
        <v>625</v>
      </c>
      <c r="AL600" s="3" t="s">
        <v>37</v>
      </c>
    </row>
    <row r="601" spans="4:38" ht="13.5" customHeight="1" x14ac:dyDescent="0.4">
      <c r="K601" s="1" t="s">
        <v>29</v>
      </c>
      <c r="L601" s="1" t="s">
        <v>30</v>
      </c>
      <c r="M601" s="1" t="s">
        <v>31</v>
      </c>
      <c r="N601" s="1" t="s">
        <v>32</v>
      </c>
      <c r="O601" s="1" t="s">
        <v>33</v>
      </c>
      <c r="P601" s="1" t="s">
        <v>705</v>
      </c>
      <c r="S601" s="1" t="s">
        <v>2758</v>
      </c>
      <c r="X601" s="1" t="s">
        <v>31</v>
      </c>
      <c r="Y601" s="1" t="s">
        <v>33</v>
      </c>
      <c r="Z601" s="1" t="s">
        <v>705</v>
      </c>
      <c r="AA601" s="1">
        <v>71000</v>
      </c>
      <c r="AB601" s="1">
        <v>304</v>
      </c>
      <c r="AC601" s="1">
        <v>256</v>
      </c>
      <c r="AD601" s="1">
        <v>1000</v>
      </c>
      <c r="AE601" s="1">
        <v>8.9</v>
      </c>
      <c r="AF601" s="1">
        <v>1</v>
      </c>
      <c r="AG601" s="1">
        <v>3.1</v>
      </c>
      <c r="AH601" s="1" t="s">
        <v>34</v>
      </c>
      <c r="AI601" s="1" t="s">
        <v>35</v>
      </c>
      <c r="AJ601" s="2">
        <v>45573</v>
      </c>
      <c r="AK601" s="1" t="s">
        <v>625</v>
      </c>
      <c r="AL601" s="3" t="s">
        <v>37</v>
      </c>
    </row>
    <row r="602" spans="4:38" ht="13.5" customHeight="1" x14ac:dyDescent="0.4">
      <c r="K602" s="1" t="s">
        <v>29</v>
      </c>
      <c r="L602" s="1" t="s">
        <v>30</v>
      </c>
      <c r="M602" s="1" t="s">
        <v>31</v>
      </c>
      <c r="N602" s="1" t="s">
        <v>32</v>
      </c>
      <c r="O602" s="1" t="s">
        <v>33</v>
      </c>
      <c r="P602" s="1" t="s">
        <v>706</v>
      </c>
      <c r="S602" s="1" t="s">
        <v>2759</v>
      </c>
      <c r="X602" s="1" t="s">
        <v>31</v>
      </c>
      <c r="Y602" s="1" t="s">
        <v>33</v>
      </c>
      <c r="Z602" s="1" t="s">
        <v>706</v>
      </c>
      <c r="AA602" s="1">
        <v>43000</v>
      </c>
      <c r="AB602" s="1">
        <v>304</v>
      </c>
      <c r="AC602" s="1">
        <v>256</v>
      </c>
      <c r="AD602" s="1">
        <v>500</v>
      </c>
      <c r="AE602" s="1">
        <v>4.7</v>
      </c>
      <c r="AF602" s="1">
        <v>1</v>
      </c>
      <c r="AG602" s="1">
        <v>1.6</v>
      </c>
      <c r="AH602" s="1" t="s">
        <v>34</v>
      </c>
      <c r="AI602" s="1" t="s">
        <v>35</v>
      </c>
      <c r="AJ602" s="2">
        <v>45573</v>
      </c>
      <c r="AK602" s="1" t="s">
        <v>625</v>
      </c>
      <c r="AL602" s="3" t="s">
        <v>37</v>
      </c>
    </row>
    <row r="603" spans="4:38" ht="13.5" customHeight="1" x14ac:dyDescent="0.4">
      <c r="K603" s="1" t="s">
        <v>29</v>
      </c>
      <c r="L603" s="1" t="s">
        <v>30</v>
      </c>
      <c r="M603" s="1" t="s">
        <v>31</v>
      </c>
      <c r="N603" s="1" t="s">
        <v>32</v>
      </c>
      <c r="O603" s="1" t="s">
        <v>33</v>
      </c>
      <c r="P603" s="1" t="s">
        <v>707</v>
      </c>
      <c r="S603" s="1" t="s">
        <v>2760</v>
      </c>
      <c r="X603" s="1" t="s">
        <v>31</v>
      </c>
      <c r="Y603" s="1" t="s">
        <v>33</v>
      </c>
      <c r="Z603" s="1" t="s">
        <v>707</v>
      </c>
      <c r="AA603" s="1">
        <v>32100</v>
      </c>
      <c r="AB603" s="1">
        <v>304</v>
      </c>
      <c r="AC603" s="1">
        <v>256</v>
      </c>
      <c r="AD603" s="1">
        <v>300</v>
      </c>
      <c r="AE603" s="1">
        <v>3</v>
      </c>
      <c r="AF603" s="1">
        <v>1</v>
      </c>
      <c r="AG603" s="1">
        <v>1</v>
      </c>
      <c r="AH603" s="1" t="s">
        <v>34</v>
      </c>
      <c r="AI603" s="1" t="s">
        <v>35</v>
      </c>
      <c r="AJ603" s="2">
        <v>45573</v>
      </c>
      <c r="AK603" s="1" t="s">
        <v>625</v>
      </c>
      <c r="AL603" s="3" t="s">
        <v>37</v>
      </c>
    </row>
    <row r="604" spans="4:38" ht="13.5" customHeight="1" x14ac:dyDescent="0.4">
      <c r="K604" s="1" t="s">
        <v>29</v>
      </c>
      <c r="L604" s="1" t="s">
        <v>30</v>
      </c>
      <c r="M604" s="1" t="s">
        <v>31</v>
      </c>
      <c r="N604" s="1" t="s">
        <v>41</v>
      </c>
      <c r="O604" s="1" t="s">
        <v>42</v>
      </c>
      <c r="P604" s="1" t="s">
        <v>708</v>
      </c>
      <c r="S604" s="1" t="s">
        <v>2761</v>
      </c>
      <c r="X604" s="1" t="s">
        <v>31</v>
      </c>
      <c r="Y604" s="1" t="s">
        <v>42</v>
      </c>
      <c r="Z604" s="1" t="s">
        <v>708</v>
      </c>
      <c r="AA604" s="1">
        <v>71000</v>
      </c>
      <c r="AB604" s="1">
        <v>502</v>
      </c>
      <c r="AC604" s="1">
        <v>256</v>
      </c>
      <c r="AD604" s="1">
        <v>502</v>
      </c>
      <c r="AE604" s="1">
        <v>6.7</v>
      </c>
      <c r="AF604" s="1">
        <v>1</v>
      </c>
      <c r="AG604" s="1">
        <v>2.8</v>
      </c>
      <c r="AH604" s="1" t="s">
        <v>34</v>
      </c>
      <c r="AI604" s="1" t="s">
        <v>35</v>
      </c>
      <c r="AJ604" s="2">
        <v>45573</v>
      </c>
      <c r="AK604" s="1" t="s">
        <v>625</v>
      </c>
      <c r="AL604" s="3" t="s">
        <v>37</v>
      </c>
    </row>
    <row r="605" spans="4:38" ht="13.5" customHeight="1" x14ac:dyDescent="0.4">
      <c r="K605" s="1" t="s">
        <v>29</v>
      </c>
      <c r="L605" s="1" t="s">
        <v>30</v>
      </c>
      <c r="M605" s="1" t="s">
        <v>31</v>
      </c>
      <c r="N605" s="1" t="s">
        <v>41</v>
      </c>
      <c r="O605" s="1" t="s">
        <v>44</v>
      </c>
      <c r="P605" s="1" t="s">
        <v>709</v>
      </c>
      <c r="S605" s="1" t="s">
        <v>2762</v>
      </c>
      <c r="X605" s="1" t="s">
        <v>31</v>
      </c>
      <c r="Y605" s="1" t="s">
        <v>44</v>
      </c>
      <c r="Z605" s="1" t="s">
        <v>709</v>
      </c>
      <c r="AA605" s="1">
        <v>71000</v>
      </c>
      <c r="AB605" s="1">
        <v>451</v>
      </c>
      <c r="AC605" s="1">
        <v>256</v>
      </c>
      <c r="AD605" s="1">
        <v>570</v>
      </c>
      <c r="AE605" s="1">
        <v>5.3</v>
      </c>
      <c r="AF605" s="1">
        <v>1</v>
      </c>
      <c r="AG605" s="1">
        <v>2.8</v>
      </c>
      <c r="AH605" s="1" t="s">
        <v>34</v>
      </c>
      <c r="AI605" s="1" t="s">
        <v>35</v>
      </c>
      <c r="AJ605" s="2">
        <v>45573</v>
      </c>
      <c r="AK605" s="1" t="s">
        <v>625</v>
      </c>
      <c r="AL605" s="3" t="s">
        <v>37</v>
      </c>
    </row>
    <row r="606" spans="4:38" ht="13.5" customHeight="1" x14ac:dyDescent="0.4">
      <c r="K606" s="1" t="s">
        <v>29</v>
      </c>
      <c r="L606" s="1" t="s">
        <v>30</v>
      </c>
      <c r="M606" s="1" t="s">
        <v>31</v>
      </c>
      <c r="N606" s="1" t="s">
        <v>41</v>
      </c>
      <c r="O606" s="1" t="s">
        <v>92</v>
      </c>
      <c r="P606" s="1" t="s">
        <v>710</v>
      </c>
      <c r="S606" s="1" t="s">
        <v>2763</v>
      </c>
      <c r="X606" s="1" t="s">
        <v>31</v>
      </c>
      <c r="Y606" s="1" t="s">
        <v>92</v>
      </c>
      <c r="Z606" s="1" t="s">
        <v>710</v>
      </c>
      <c r="AA606" s="1">
        <v>51600</v>
      </c>
      <c r="AB606" s="1">
        <v>304</v>
      </c>
      <c r="AC606" s="1">
        <v>260</v>
      </c>
      <c r="AD606" s="1">
        <v>260</v>
      </c>
      <c r="AE606" s="1">
        <v>5.9</v>
      </c>
      <c r="AF606" s="1">
        <v>1</v>
      </c>
      <c r="AG606" s="1">
        <v>1.9</v>
      </c>
      <c r="AH606" s="1" t="s">
        <v>34</v>
      </c>
      <c r="AI606" s="1" t="s">
        <v>35</v>
      </c>
      <c r="AJ606" s="2">
        <v>45573</v>
      </c>
      <c r="AK606" s="1" t="s">
        <v>625</v>
      </c>
      <c r="AL606" s="3" t="s">
        <v>37</v>
      </c>
    </row>
    <row r="607" spans="4:38" ht="13.5" customHeight="1" x14ac:dyDescent="0.4">
      <c r="K607" s="1" t="s">
        <v>29</v>
      </c>
      <c r="L607" s="1" t="s">
        <v>30</v>
      </c>
      <c r="M607" s="1" t="s">
        <v>31</v>
      </c>
      <c r="N607" s="1" t="s">
        <v>41</v>
      </c>
      <c r="O607" s="1" t="s">
        <v>94</v>
      </c>
      <c r="P607" s="1" t="s">
        <v>711</v>
      </c>
      <c r="S607" s="1" t="s">
        <v>2764</v>
      </c>
      <c r="X607" s="1" t="s">
        <v>31</v>
      </c>
      <c r="Y607" s="1" t="s">
        <v>94</v>
      </c>
      <c r="Z607" s="1" t="s">
        <v>711</v>
      </c>
      <c r="AA607" s="1">
        <v>51600</v>
      </c>
      <c r="AB607" s="1">
        <v>304</v>
      </c>
      <c r="AC607" s="1">
        <v>283</v>
      </c>
      <c r="AD607" s="1">
        <v>283</v>
      </c>
      <c r="AE607" s="1">
        <v>5.7</v>
      </c>
      <c r="AF607" s="1">
        <v>1</v>
      </c>
      <c r="AG607" s="1">
        <v>2.2000000000000002</v>
      </c>
      <c r="AH607" s="1" t="s">
        <v>34</v>
      </c>
      <c r="AI607" s="1" t="s">
        <v>35</v>
      </c>
      <c r="AJ607" s="2">
        <v>45573</v>
      </c>
      <c r="AK607" s="1" t="s">
        <v>625</v>
      </c>
      <c r="AL607" s="3" t="s">
        <v>37</v>
      </c>
    </row>
    <row r="608" spans="4:38" ht="13.5" customHeight="1" x14ac:dyDescent="0.4">
      <c r="K608" s="1" t="s">
        <v>29</v>
      </c>
      <c r="L608" s="1" t="s">
        <v>30</v>
      </c>
      <c r="M608" s="1" t="s">
        <v>31</v>
      </c>
      <c r="N608" s="1" t="s">
        <v>41</v>
      </c>
      <c r="O608" s="1" t="s">
        <v>50</v>
      </c>
      <c r="P608" s="1" t="s">
        <v>712</v>
      </c>
      <c r="S608" s="1" t="s">
        <v>2765</v>
      </c>
      <c r="X608" s="1" t="s">
        <v>31</v>
      </c>
      <c r="Y608" s="1" t="s">
        <v>50</v>
      </c>
      <c r="Z608" s="1" t="s">
        <v>713</v>
      </c>
      <c r="AA608" s="1">
        <v>161300</v>
      </c>
      <c r="AB608" s="1">
        <v>304</v>
      </c>
      <c r="AC608" s="1">
        <v>320</v>
      </c>
      <c r="AD608" s="1">
        <v>339</v>
      </c>
      <c r="AE608" s="1">
        <v>3.8</v>
      </c>
      <c r="AF608" s="1">
        <v>1</v>
      </c>
      <c r="AG608" s="1">
        <v>3.1</v>
      </c>
      <c r="AH608" s="1" t="s">
        <v>34</v>
      </c>
      <c r="AI608" s="1" t="s">
        <v>35</v>
      </c>
      <c r="AJ608" s="2">
        <v>45573</v>
      </c>
      <c r="AK608" s="1" t="s">
        <v>625</v>
      </c>
      <c r="AL608" s="3" t="s">
        <v>37</v>
      </c>
    </row>
    <row r="609" spans="11:38" ht="13.5" customHeight="1" x14ac:dyDescent="0.4">
      <c r="K609" s="1" t="s">
        <v>29</v>
      </c>
      <c r="L609" s="1" t="s">
        <v>30</v>
      </c>
      <c r="M609" s="1" t="s">
        <v>31</v>
      </c>
      <c r="N609" s="1" t="s">
        <v>41</v>
      </c>
      <c r="O609" s="1" t="s">
        <v>50</v>
      </c>
      <c r="P609" s="1" t="s">
        <v>714</v>
      </c>
      <c r="S609" s="1" t="s">
        <v>2766</v>
      </c>
      <c r="X609" s="1" t="s">
        <v>31</v>
      </c>
      <c r="Y609" s="1" t="s">
        <v>50</v>
      </c>
      <c r="Z609" s="1" t="s">
        <v>713</v>
      </c>
      <c r="AA609" s="1" t="s">
        <v>70</v>
      </c>
      <c r="AB609" s="1">
        <v>304</v>
      </c>
      <c r="AC609" s="1">
        <v>326</v>
      </c>
      <c r="AD609" s="1">
        <v>355</v>
      </c>
      <c r="AE609" s="1">
        <v>3.6</v>
      </c>
      <c r="AH609" s="1" t="s">
        <v>34</v>
      </c>
      <c r="AI609" s="1" t="s">
        <v>35</v>
      </c>
      <c r="AJ609" s="2">
        <v>45573</v>
      </c>
      <c r="AK609" s="1" t="s">
        <v>625</v>
      </c>
      <c r="AL609" s="3" t="s">
        <v>37</v>
      </c>
    </row>
    <row r="610" spans="11:38" ht="13.5" customHeight="1" x14ac:dyDescent="0.4">
      <c r="K610" s="1" t="s">
        <v>29</v>
      </c>
      <c r="L610" s="1" t="s">
        <v>30</v>
      </c>
      <c r="M610" s="1" t="s">
        <v>31</v>
      </c>
      <c r="N610" s="1" t="s">
        <v>41</v>
      </c>
      <c r="O610" s="1" t="s">
        <v>54</v>
      </c>
      <c r="P610" s="1" t="s">
        <v>715</v>
      </c>
      <c r="S610" s="1" t="s">
        <v>2767</v>
      </c>
      <c r="X610" s="1" t="s">
        <v>31</v>
      </c>
      <c r="Y610" s="1" t="s">
        <v>54</v>
      </c>
      <c r="Z610" s="1" t="s">
        <v>715</v>
      </c>
      <c r="AA610" s="1">
        <v>75300</v>
      </c>
      <c r="AB610" s="1">
        <v>700</v>
      </c>
      <c r="AC610" s="1">
        <v>256</v>
      </c>
      <c r="AD610" s="1">
        <v>502</v>
      </c>
      <c r="AE610" s="1">
        <v>7.4</v>
      </c>
      <c r="AF610" s="1">
        <v>1</v>
      </c>
      <c r="AG610" s="1">
        <v>3.6</v>
      </c>
      <c r="AH610" s="1" t="s">
        <v>34</v>
      </c>
      <c r="AI610" s="1" t="s">
        <v>35</v>
      </c>
      <c r="AJ610" s="2">
        <v>45573</v>
      </c>
      <c r="AK610" s="1" t="s">
        <v>625</v>
      </c>
      <c r="AL610" s="3" t="s">
        <v>37</v>
      </c>
    </row>
    <row r="611" spans="11:38" ht="13.5" customHeight="1" x14ac:dyDescent="0.4">
      <c r="K611" s="1" t="s">
        <v>29</v>
      </c>
      <c r="L611" s="1" t="s">
        <v>30</v>
      </c>
      <c r="M611" s="1" t="s">
        <v>31</v>
      </c>
      <c r="N611" s="1" t="s">
        <v>41</v>
      </c>
      <c r="O611" s="1" t="s">
        <v>100</v>
      </c>
      <c r="P611" s="1" t="s">
        <v>716</v>
      </c>
      <c r="S611" s="1" t="s">
        <v>2768</v>
      </c>
      <c r="X611" s="1" t="s">
        <v>31</v>
      </c>
      <c r="Y611" s="1" t="s">
        <v>100</v>
      </c>
      <c r="Z611" s="1" t="s">
        <v>716</v>
      </c>
      <c r="AA611" s="1">
        <v>131800</v>
      </c>
      <c r="AB611" s="1">
        <v>700</v>
      </c>
      <c r="AC611" s="1">
        <v>257</v>
      </c>
      <c r="AD611" s="1">
        <v>700</v>
      </c>
      <c r="AE611" s="1">
        <v>9.6999999999999993</v>
      </c>
      <c r="AF611" s="1">
        <v>1</v>
      </c>
      <c r="AG611" s="1">
        <v>5.0999999999999996</v>
      </c>
      <c r="AH611" s="1" t="s">
        <v>34</v>
      </c>
      <c r="AI611" s="1" t="s">
        <v>35</v>
      </c>
      <c r="AJ611" s="2">
        <v>45573</v>
      </c>
      <c r="AK611" s="1" t="s">
        <v>625</v>
      </c>
      <c r="AL611" s="3" t="s">
        <v>37</v>
      </c>
    </row>
    <row r="612" spans="11:38" ht="13.5" customHeight="1" x14ac:dyDescent="0.4">
      <c r="K612" s="1" t="s">
        <v>29</v>
      </c>
      <c r="L612" s="1" t="s">
        <v>30</v>
      </c>
      <c r="M612" s="1" t="s">
        <v>31</v>
      </c>
      <c r="N612" s="1" t="s">
        <v>41</v>
      </c>
      <c r="O612" s="1" t="s">
        <v>56</v>
      </c>
      <c r="P612" s="1" t="s">
        <v>717</v>
      </c>
      <c r="S612" s="1" t="s">
        <v>2769</v>
      </c>
      <c r="X612" s="1" t="s">
        <v>31</v>
      </c>
      <c r="Y612" s="1" t="s">
        <v>56</v>
      </c>
      <c r="Z612" s="1" t="s">
        <v>717</v>
      </c>
      <c r="AA612" s="1">
        <v>27100</v>
      </c>
      <c r="AB612" s="1">
        <v>308</v>
      </c>
      <c r="AC612" s="1">
        <v>258</v>
      </c>
      <c r="AD612" s="1">
        <v>60</v>
      </c>
      <c r="AE612" s="1">
        <v>0.9</v>
      </c>
      <c r="AF612" s="1">
        <v>9</v>
      </c>
      <c r="AG612" s="1">
        <v>0.8</v>
      </c>
      <c r="AH612" s="1" t="s">
        <v>34</v>
      </c>
      <c r="AI612" s="1" t="s">
        <v>35</v>
      </c>
      <c r="AJ612" s="2">
        <v>45573</v>
      </c>
      <c r="AK612" s="1" t="s">
        <v>625</v>
      </c>
      <c r="AL612" s="3" t="s">
        <v>37</v>
      </c>
    </row>
    <row r="613" spans="11:38" ht="13.5" customHeight="1" x14ac:dyDescent="0.4">
      <c r="K613" s="1" t="s">
        <v>29</v>
      </c>
      <c r="L613" s="1" t="s">
        <v>30</v>
      </c>
      <c r="M613" s="1" t="s">
        <v>31</v>
      </c>
      <c r="N613" s="1" t="s">
        <v>41</v>
      </c>
      <c r="O613" s="1" t="s">
        <v>61</v>
      </c>
      <c r="P613" s="1" t="s">
        <v>718</v>
      </c>
      <c r="S613" s="1" t="s">
        <v>2770</v>
      </c>
      <c r="X613" s="1" t="s">
        <v>31</v>
      </c>
      <c r="Y613" s="1" t="s">
        <v>61</v>
      </c>
      <c r="Z613" s="1" t="s">
        <v>718</v>
      </c>
      <c r="AA613" s="1">
        <v>27100</v>
      </c>
      <c r="AB613" s="1">
        <v>308</v>
      </c>
      <c r="AC613" s="1">
        <v>258</v>
      </c>
      <c r="AD613" s="1">
        <v>60</v>
      </c>
      <c r="AE613" s="1">
        <v>1.1000000000000001</v>
      </c>
      <c r="AF613" s="1">
        <v>9</v>
      </c>
      <c r="AG613" s="1">
        <v>0.8</v>
      </c>
      <c r="AH613" s="1" t="s">
        <v>34</v>
      </c>
      <c r="AI613" s="1" t="s">
        <v>35</v>
      </c>
      <c r="AJ613" s="2">
        <v>45573</v>
      </c>
      <c r="AK613" s="1" t="s">
        <v>625</v>
      </c>
      <c r="AL613" s="3" t="s">
        <v>37</v>
      </c>
    </row>
    <row r="614" spans="11:38" ht="13.5" customHeight="1" x14ac:dyDescent="0.4">
      <c r="K614" s="1" t="s">
        <v>29</v>
      </c>
      <c r="L614" s="1" t="s">
        <v>30</v>
      </c>
      <c r="M614" s="1" t="s">
        <v>31</v>
      </c>
      <c r="N614" s="1" t="s">
        <v>41</v>
      </c>
      <c r="O614" s="1" t="s">
        <v>103</v>
      </c>
      <c r="P614" s="1" t="s">
        <v>719</v>
      </c>
      <c r="S614" s="1" t="s">
        <v>2771</v>
      </c>
      <c r="X614" s="1" t="s">
        <v>31</v>
      </c>
      <c r="Y614" s="1" t="s">
        <v>103</v>
      </c>
      <c r="Z614" s="1" t="s">
        <v>719</v>
      </c>
      <c r="AA614" s="1">
        <v>36100</v>
      </c>
      <c r="AB614" s="1">
        <v>315</v>
      </c>
      <c r="AC614" s="1">
        <v>258</v>
      </c>
      <c r="AD614" s="1">
        <v>160</v>
      </c>
      <c r="AE614" s="1">
        <v>2.5</v>
      </c>
      <c r="AF614" s="1">
        <v>1</v>
      </c>
      <c r="AG614" s="1">
        <v>0.5</v>
      </c>
      <c r="AH614" s="1" t="s">
        <v>34</v>
      </c>
      <c r="AI614" s="1" t="s">
        <v>35</v>
      </c>
      <c r="AJ614" s="2">
        <v>45573</v>
      </c>
      <c r="AK614" s="1" t="s">
        <v>625</v>
      </c>
      <c r="AL614" s="3" t="s">
        <v>104</v>
      </c>
    </row>
    <row r="615" spans="11:38" ht="13.5" customHeight="1" x14ac:dyDescent="0.4">
      <c r="K615" s="1" t="s">
        <v>29</v>
      </c>
      <c r="L615" s="1" t="s">
        <v>30</v>
      </c>
      <c r="M615" s="1" t="s">
        <v>31</v>
      </c>
      <c r="N615" s="1" t="s">
        <v>41</v>
      </c>
      <c r="O615" s="1" t="s">
        <v>103</v>
      </c>
      <c r="P615" s="1" t="s">
        <v>720</v>
      </c>
      <c r="S615" s="1" t="s">
        <v>2772</v>
      </c>
      <c r="X615" s="1" t="s">
        <v>31</v>
      </c>
      <c r="Y615" s="1" t="s">
        <v>103</v>
      </c>
      <c r="Z615" s="1" t="s">
        <v>720</v>
      </c>
      <c r="AA615" s="1">
        <v>43000</v>
      </c>
      <c r="AB615" s="1">
        <v>315</v>
      </c>
      <c r="AC615" s="1">
        <v>258</v>
      </c>
      <c r="AD615" s="1">
        <v>260</v>
      </c>
      <c r="AE615" s="1">
        <v>4</v>
      </c>
      <c r="AF615" s="1">
        <v>1</v>
      </c>
      <c r="AG615" s="1">
        <v>1</v>
      </c>
      <c r="AH615" s="1" t="s">
        <v>34</v>
      </c>
      <c r="AI615" s="1" t="s">
        <v>35</v>
      </c>
      <c r="AJ615" s="2">
        <v>45573</v>
      </c>
      <c r="AK615" s="1" t="s">
        <v>625</v>
      </c>
      <c r="AL615" s="3" t="s">
        <v>104</v>
      </c>
    </row>
    <row r="616" spans="11:38" ht="13.5" customHeight="1" x14ac:dyDescent="0.4">
      <c r="K616" s="1" t="s">
        <v>29</v>
      </c>
      <c r="L616" s="1" t="s">
        <v>30</v>
      </c>
      <c r="M616" s="1" t="s">
        <v>31</v>
      </c>
      <c r="N616" s="1" t="s">
        <v>41</v>
      </c>
      <c r="O616" s="1" t="s">
        <v>103</v>
      </c>
      <c r="P616" s="1" t="s">
        <v>721</v>
      </c>
      <c r="S616" s="1" t="s">
        <v>2773</v>
      </c>
      <c r="X616" s="1" t="s">
        <v>31</v>
      </c>
      <c r="Y616" s="1" t="s">
        <v>103</v>
      </c>
      <c r="Z616" s="1" t="s">
        <v>721</v>
      </c>
      <c r="AA616" s="1">
        <v>51600</v>
      </c>
      <c r="AB616" s="1">
        <v>315</v>
      </c>
      <c r="AC616" s="1">
        <v>258</v>
      </c>
      <c r="AD616" s="1">
        <v>360</v>
      </c>
      <c r="AE616" s="1">
        <v>5.4</v>
      </c>
      <c r="AF616" s="1">
        <v>1</v>
      </c>
      <c r="AG616" s="1">
        <v>1</v>
      </c>
      <c r="AH616" s="1" t="s">
        <v>34</v>
      </c>
      <c r="AI616" s="1" t="s">
        <v>35</v>
      </c>
      <c r="AJ616" s="2">
        <v>45573</v>
      </c>
      <c r="AK616" s="1" t="s">
        <v>625</v>
      </c>
      <c r="AL616" s="3" t="s">
        <v>104</v>
      </c>
    </row>
    <row r="617" spans="11:38" ht="13.5" customHeight="1" x14ac:dyDescent="0.4">
      <c r="K617" s="1" t="s">
        <v>29</v>
      </c>
      <c r="L617" s="1" t="s">
        <v>30</v>
      </c>
      <c r="M617" s="1" t="s">
        <v>31</v>
      </c>
      <c r="N617" s="1" t="s">
        <v>41</v>
      </c>
      <c r="O617" s="1" t="s">
        <v>58</v>
      </c>
      <c r="P617" s="1" t="s">
        <v>722</v>
      </c>
      <c r="S617" s="1" t="s">
        <v>2774</v>
      </c>
      <c r="X617" s="1" t="s">
        <v>31</v>
      </c>
      <c r="Y617" s="1" t="s">
        <v>58</v>
      </c>
      <c r="Z617" s="1" t="s">
        <v>722</v>
      </c>
      <c r="AA617" s="1">
        <v>34400</v>
      </c>
      <c r="AB617" s="1">
        <v>414</v>
      </c>
      <c r="AC617" s="1">
        <v>363</v>
      </c>
      <c r="AD617" s="1">
        <v>70</v>
      </c>
      <c r="AE617" s="1">
        <v>1.4</v>
      </c>
      <c r="AF617" s="1">
        <v>1</v>
      </c>
      <c r="AG617" s="1">
        <v>1</v>
      </c>
      <c r="AH617" s="1" t="s">
        <v>34</v>
      </c>
      <c r="AI617" s="1" t="s">
        <v>35</v>
      </c>
      <c r="AJ617" s="2">
        <v>45573</v>
      </c>
      <c r="AK617" s="1" t="s">
        <v>625</v>
      </c>
      <c r="AL617" s="3" t="s">
        <v>37</v>
      </c>
    </row>
    <row r="618" spans="11:38" ht="13.5" customHeight="1" x14ac:dyDescent="0.4">
      <c r="K618" s="1" t="s">
        <v>29</v>
      </c>
      <c r="L618" s="1" t="s">
        <v>30</v>
      </c>
      <c r="M618" s="1" t="s">
        <v>31</v>
      </c>
      <c r="N618" s="1" t="s">
        <v>41</v>
      </c>
      <c r="O618" s="1" t="s">
        <v>9</v>
      </c>
      <c r="P618" s="1" t="s">
        <v>723</v>
      </c>
      <c r="S618" s="1" t="s">
        <v>2775</v>
      </c>
      <c r="X618" s="1" t="s">
        <v>31</v>
      </c>
      <c r="Y618" s="1" t="s">
        <v>9</v>
      </c>
      <c r="Z618" s="1" t="s">
        <v>723</v>
      </c>
      <c r="AA618" s="1">
        <v>79800</v>
      </c>
      <c r="AB618" s="1">
        <v>468</v>
      </c>
      <c r="AC618" s="1">
        <v>399</v>
      </c>
      <c r="AD618" s="1">
        <v>76</v>
      </c>
      <c r="AE618" s="1">
        <v>0.1</v>
      </c>
      <c r="AF618" s="1">
        <v>1</v>
      </c>
      <c r="AG618" s="1">
        <v>0.7</v>
      </c>
      <c r="AH618" s="1" t="s">
        <v>34</v>
      </c>
      <c r="AI618" s="1" t="s">
        <v>35</v>
      </c>
      <c r="AJ618" s="2">
        <v>45573</v>
      </c>
      <c r="AK618" s="1" t="s">
        <v>625</v>
      </c>
      <c r="AL618" s="3" t="s">
        <v>37</v>
      </c>
    </row>
    <row r="619" spans="11:38" ht="13.5" customHeight="1" x14ac:dyDescent="0.4">
      <c r="K619" s="1" t="s">
        <v>29</v>
      </c>
      <c r="L619" s="1" t="s">
        <v>30</v>
      </c>
      <c r="M619" s="1" t="s">
        <v>31</v>
      </c>
      <c r="N619" s="1" t="s">
        <v>41</v>
      </c>
      <c r="O619" s="1" t="s">
        <v>110</v>
      </c>
      <c r="P619" s="1" t="s">
        <v>724</v>
      </c>
      <c r="S619" s="1" t="s">
        <v>2776</v>
      </c>
      <c r="X619" s="1" t="s">
        <v>31</v>
      </c>
      <c r="Y619" s="1" t="s">
        <v>110</v>
      </c>
      <c r="Z619" s="1" t="s">
        <v>724</v>
      </c>
      <c r="AA619" s="1">
        <v>79800</v>
      </c>
      <c r="AB619" s="1">
        <v>468</v>
      </c>
      <c r="AC619" s="1">
        <v>399</v>
      </c>
      <c r="AD619" s="1">
        <v>76</v>
      </c>
      <c r="AE619" s="1">
        <v>0.1</v>
      </c>
      <c r="AF619" s="1">
        <v>1</v>
      </c>
      <c r="AG619" s="1">
        <v>0.7</v>
      </c>
      <c r="AH619" s="1" t="s">
        <v>34</v>
      </c>
      <c r="AI619" s="1" t="s">
        <v>35</v>
      </c>
      <c r="AJ619" s="2">
        <v>45573</v>
      </c>
      <c r="AK619" s="1" t="s">
        <v>625</v>
      </c>
      <c r="AL619" s="3" t="s">
        <v>37</v>
      </c>
    </row>
    <row r="620" spans="11:38" ht="13.5" customHeight="1" x14ac:dyDescent="0.4">
      <c r="K620" s="1" t="s">
        <v>29</v>
      </c>
      <c r="L620" s="1" t="s">
        <v>30</v>
      </c>
      <c r="M620" s="1" t="s">
        <v>31</v>
      </c>
      <c r="N620" s="1" t="s">
        <v>41</v>
      </c>
      <c r="O620" s="1" t="s">
        <v>120</v>
      </c>
      <c r="P620" s="1" t="s">
        <v>725</v>
      </c>
      <c r="S620" s="1" t="s">
        <v>2777</v>
      </c>
      <c r="X620" s="1" t="s">
        <v>31</v>
      </c>
      <c r="Y620" s="1" t="s">
        <v>120</v>
      </c>
      <c r="Z620" s="1" t="s">
        <v>725</v>
      </c>
      <c r="AA620" s="1">
        <v>191100</v>
      </c>
      <c r="AB620" s="1">
        <v>490</v>
      </c>
      <c r="AC620" s="1">
        <v>542</v>
      </c>
      <c r="AD620" s="1">
        <v>530</v>
      </c>
      <c r="AE620" s="1">
        <v>10.1</v>
      </c>
      <c r="AF620" s="1">
        <v>1</v>
      </c>
      <c r="AG620" s="1">
        <v>3.3</v>
      </c>
      <c r="AH620" s="1" t="s">
        <v>34</v>
      </c>
      <c r="AI620" s="1" t="s">
        <v>35</v>
      </c>
      <c r="AJ620" s="2">
        <v>45573</v>
      </c>
      <c r="AK620" s="1" t="s">
        <v>625</v>
      </c>
      <c r="AL620" s="3" t="s">
        <v>121</v>
      </c>
    </row>
    <row r="621" spans="11:38" ht="13.5" customHeight="1" x14ac:dyDescent="0.4">
      <c r="K621" s="1" t="s">
        <v>29</v>
      </c>
      <c r="L621" s="1" t="s">
        <v>30</v>
      </c>
      <c r="M621" s="1" t="s">
        <v>31</v>
      </c>
      <c r="N621" s="1" t="s">
        <v>41</v>
      </c>
      <c r="O621" s="1" t="s">
        <v>120</v>
      </c>
      <c r="P621" s="1" t="s">
        <v>726</v>
      </c>
      <c r="S621" s="1" t="s">
        <v>2778</v>
      </c>
      <c r="X621" s="1" t="s">
        <v>31</v>
      </c>
      <c r="Y621" s="1" t="s">
        <v>120</v>
      </c>
      <c r="Z621" s="1" t="s">
        <v>726</v>
      </c>
      <c r="AA621" s="1">
        <v>191100</v>
      </c>
      <c r="AB621" s="1">
        <v>490</v>
      </c>
      <c r="AC621" s="1">
        <v>571</v>
      </c>
      <c r="AD621" s="1">
        <v>505</v>
      </c>
      <c r="AE621" s="1">
        <v>9.6</v>
      </c>
      <c r="AF621" s="1">
        <v>1</v>
      </c>
      <c r="AG621" s="1">
        <v>3.3</v>
      </c>
      <c r="AH621" s="1" t="s">
        <v>34</v>
      </c>
      <c r="AI621" s="1" t="s">
        <v>35</v>
      </c>
      <c r="AJ621" s="2">
        <v>45573</v>
      </c>
      <c r="AK621" s="1" t="s">
        <v>625</v>
      </c>
      <c r="AL621" s="3" t="s">
        <v>121</v>
      </c>
    </row>
    <row r="622" spans="11:38" ht="13.5" customHeight="1" x14ac:dyDescent="0.4">
      <c r="K622" s="1" t="s">
        <v>29</v>
      </c>
      <c r="L622" s="1" t="s">
        <v>30</v>
      </c>
      <c r="M622" s="1" t="s">
        <v>31</v>
      </c>
      <c r="N622" s="1" t="s">
        <v>41</v>
      </c>
      <c r="O622" s="1" t="s">
        <v>120</v>
      </c>
      <c r="P622" s="1" t="s">
        <v>727</v>
      </c>
      <c r="S622" s="1" t="s">
        <v>2779</v>
      </c>
      <c r="X622" s="1" t="s">
        <v>31</v>
      </c>
      <c r="Y622" s="1" t="s">
        <v>120</v>
      </c>
      <c r="Z622" s="1" t="s">
        <v>727</v>
      </c>
      <c r="AA622" s="1">
        <v>191100</v>
      </c>
      <c r="AB622" s="1">
        <v>490</v>
      </c>
      <c r="AC622" s="1">
        <v>571</v>
      </c>
      <c r="AD622" s="1">
        <v>505</v>
      </c>
      <c r="AE622" s="1">
        <v>9.6</v>
      </c>
      <c r="AF622" s="1">
        <v>1</v>
      </c>
      <c r="AG622" s="1">
        <v>3.3</v>
      </c>
      <c r="AH622" s="1" t="s">
        <v>34</v>
      </c>
      <c r="AI622" s="1" t="s">
        <v>35</v>
      </c>
      <c r="AJ622" s="2">
        <v>45573</v>
      </c>
      <c r="AK622" s="1" t="s">
        <v>625</v>
      </c>
      <c r="AL622" s="3" t="s">
        <v>121</v>
      </c>
    </row>
    <row r="623" spans="11:38" ht="13.5" customHeight="1" x14ac:dyDescent="0.4">
      <c r="K623" s="1" t="s">
        <v>29</v>
      </c>
      <c r="L623" s="1" t="s">
        <v>30</v>
      </c>
      <c r="M623" s="1" t="s">
        <v>31</v>
      </c>
      <c r="N623" s="1" t="s">
        <v>41</v>
      </c>
      <c r="O623" s="1" t="s">
        <v>85</v>
      </c>
      <c r="P623" s="1" t="s">
        <v>728</v>
      </c>
      <c r="S623" s="1" t="s">
        <v>2780</v>
      </c>
      <c r="X623" s="1" t="s">
        <v>31</v>
      </c>
      <c r="Y623" s="1" t="s">
        <v>85</v>
      </c>
      <c r="Z623" s="1" t="s">
        <v>729</v>
      </c>
      <c r="AA623" s="1">
        <v>117800</v>
      </c>
      <c r="AB623" s="1">
        <v>308</v>
      </c>
      <c r="AC623" s="1">
        <v>260</v>
      </c>
      <c r="AD623" s="1">
        <v>240</v>
      </c>
      <c r="AE623" s="1">
        <v>2.1</v>
      </c>
      <c r="AF623" s="1">
        <v>1</v>
      </c>
      <c r="AG623" s="1">
        <v>0.3</v>
      </c>
      <c r="AH623" s="1" t="s">
        <v>34</v>
      </c>
      <c r="AI623" s="1" t="s">
        <v>35</v>
      </c>
      <c r="AJ623" s="2">
        <v>45573</v>
      </c>
      <c r="AK623" s="1" t="s">
        <v>625</v>
      </c>
      <c r="AL623" s="3" t="s">
        <v>37</v>
      </c>
    </row>
    <row r="624" spans="11:38" ht="13.5" customHeight="1" x14ac:dyDescent="0.4">
      <c r="K624" s="1" t="s">
        <v>29</v>
      </c>
      <c r="L624" s="1" t="s">
        <v>30</v>
      </c>
      <c r="M624" s="1" t="s">
        <v>31</v>
      </c>
      <c r="N624" s="1" t="s">
        <v>41</v>
      </c>
      <c r="O624" s="1" t="s">
        <v>85</v>
      </c>
      <c r="P624" s="1" t="s">
        <v>730</v>
      </c>
      <c r="S624" s="1" t="s">
        <v>2781</v>
      </c>
      <c r="X624" s="1" t="s">
        <v>31</v>
      </c>
      <c r="Y624" s="1" t="s">
        <v>85</v>
      </c>
      <c r="Z624" s="1" t="s">
        <v>729</v>
      </c>
      <c r="AA624" s="1">
        <v>117800</v>
      </c>
      <c r="AB624" s="1">
        <v>308</v>
      </c>
      <c r="AC624" s="1">
        <v>260</v>
      </c>
      <c r="AD624" s="1">
        <v>240</v>
      </c>
      <c r="AE624" s="1">
        <v>2.1</v>
      </c>
      <c r="AF624" s="1">
        <v>1</v>
      </c>
      <c r="AG624" s="1">
        <v>0.3</v>
      </c>
      <c r="AH624" s="1" t="s">
        <v>34</v>
      </c>
      <c r="AI624" s="1" t="s">
        <v>35</v>
      </c>
      <c r="AJ624" s="2">
        <v>45573</v>
      </c>
      <c r="AK624" s="1" t="s">
        <v>625</v>
      </c>
      <c r="AL624" s="3" t="s">
        <v>37</v>
      </c>
    </row>
    <row r="625" spans="4:38" ht="13.5" customHeight="1" x14ac:dyDescent="0.4">
      <c r="K625" s="1" t="s">
        <v>29</v>
      </c>
      <c r="L625" s="1" t="s">
        <v>30</v>
      </c>
      <c r="M625" s="1" t="s">
        <v>31</v>
      </c>
      <c r="N625" s="1" t="s">
        <v>41</v>
      </c>
      <c r="O625" s="1" t="s">
        <v>85</v>
      </c>
      <c r="P625" s="1" t="s">
        <v>731</v>
      </c>
      <c r="S625" s="1" t="s">
        <v>2782</v>
      </c>
      <c r="X625" s="1" t="s">
        <v>31</v>
      </c>
      <c r="Y625" s="1" t="s">
        <v>85</v>
      </c>
      <c r="Z625" s="1" t="s">
        <v>729</v>
      </c>
      <c r="AA625" s="1">
        <v>117800</v>
      </c>
      <c r="AB625" s="1">
        <v>308</v>
      </c>
      <c r="AC625" s="1">
        <v>260</v>
      </c>
      <c r="AD625" s="1">
        <v>240</v>
      </c>
      <c r="AE625" s="1">
        <v>2.1</v>
      </c>
      <c r="AF625" s="1">
        <v>1</v>
      </c>
      <c r="AG625" s="1">
        <v>0.3</v>
      </c>
      <c r="AH625" s="1" t="s">
        <v>34</v>
      </c>
      <c r="AI625" s="1" t="s">
        <v>35</v>
      </c>
      <c r="AJ625" s="2">
        <v>45573</v>
      </c>
      <c r="AK625" s="1" t="s">
        <v>625</v>
      </c>
      <c r="AL625" s="3" t="s">
        <v>37</v>
      </c>
    </row>
    <row r="626" spans="4:38" ht="13.5" customHeight="1" x14ac:dyDescent="0.4">
      <c r="K626" s="1" t="s">
        <v>29</v>
      </c>
      <c r="L626" s="1" t="s">
        <v>30</v>
      </c>
      <c r="M626" s="1" t="s">
        <v>31</v>
      </c>
      <c r="N626" s="1" t="s">
        <v>41</v>
      </c>
      <c r="O626" s="1" t="s">
        <v>85</v>
      </c>
      <c r="P626" s="1" t="s">
        <v>732</v>
      </c>
      <c r="S626" s="1" t="s">
        <v>2783</v>
      </c>
      <c r="X626" s="1" t="s">
        <v>31</v>
      </c>
      <c r="Y626" s="1" t="s">
        <v>85</v>
      </c>
      <c r="Z626" s="1" t="s">
        <v>729</v>
      </c>
      <c r="AA626" s="1">
        <v>117800</v>
      </c>
      <c r="AB626" s="1">
        <v>308</v>
      </c>
      <c r="AC626" s="1">
        <v>260</v>
      </c>
      <c r="AD626" s="1">
        <v>240</v>
      </c>
      <c r="AE626" s="1">
        <v>2.1</v>
      </c>
      <c r="AF626" s="1">
        <v>1</v>
      </c>
      <c r="AG626" s="1">
        <v>0.3</v>
      </c>
      <c r="AH626" s="1" t="s">
        <v>34</v>
      </c>
      <c r="AI626" s="1" t="s">
        <v>35</v>
      </c>
      <c r="AJ626" s="2">
        <v>45573</v>
      </c>
      <c r="AK626" s="1" t="s">
        <v>625</v>
      </c>
      <c r="AL626" s="3" t="s">
        <v>37</v>
      </c>
    </row>
    <row r="627" spans="4:38" ht="13.5" customHeight="1" x14ac:dyDescent="0.4">
      <c r="K627" s="1" t="s">
        <v>29</v>
      </c>
      <c r="L627" s="1" t="s">
        <v>30</v>
      </c>
      <c r="M627" s="1" t="s">
        <v>31</v>
      </c>
      <c r="N627" s="1" t="s">
        <v>41</v>
      </c>
      <c r="O627" s="1" t="s">
        <v>85</v>
      </c>
      <c r="P627" s="1" t="s">
        <v>733</v>
      </c>
      <c r="S627" s="1" t="s">
        <v>2784</v>
      </c>
      <c r="X627" s="1" t="s">
        <v>31</v>
      </c>
      <c r="Y627" s="1" t="s">
        <v>85</v>
      </c>
      <c r="Z627" s="1" t="s">
        <v>729</v>
      </c>
      <c r="AA627" s="1">
        <v>117800</v>
      </c>
      <c r="AB627" s="1">
        <v>308</v>
      </c>
      <c r="AC627" s="1">
        <v>260</v>
      </c>
      <c r="AD627" s="1">
        <v>240</v>
      </c>
      <c r="AE627" s="1">
        <v>2.1</v>
      </c>
      <c r="AF627" s="1">
        <v>1</v>
      </c>
      <c r="AG627" s="1">
        <v>0.3</v>
      </c>
      <c r="AH627" s="1" t="s">
        <v>34</v>
      </c>
      <c r="AI627" s="1" t="s">
        <v>35</v>
      </c>
      <c r="AJ627" s="2">
        <v>45573</v>
      </c>
      <c r="AK627" s="1" t="s">
        <v>625</v>
      </c>
      <c r="AL627" s="3" t="s">
        <v>37</v>
      </c>
    </row>
    <row r="628" spans="4:38" ht="13.5" customHeight="1" x14ac:dyDescent="0.4">
      <c r="K628" s="1" t="s">
        <v>29</v>
      </c>
      <c r="L628" s="1" t="s">
        <v>30</v>
      </c>
      <c r="M628" s="1" t="s">
        <v>31</v>
      </c>
      <c r="N628" s="1" t="s">
        <v>41</v>
      </c>
      <c r="O628" s="1" t="s">
        <v>177</v>
      </c>
      <c r="P628" s="1" t="s">
        <v>734</v>
      </c>
      <c r="S628" s="1" t="s">
        <v>2785</v>
      </c>
      <c r="X628" s="1" t="s">
        <v>31</v>
      </c>
      <c r="Y628" s="1" t="s">
        <v>177</v>
      </c>
      <c r="Z628" s="1" t="s">
        <v>734</v>
      </c>
      <c r="AA628" s="1">
        <v>69500</v>
      </c>
      <c r="AF628" s="1">
        <v>1</v>
      </c>
      <c r="AH628" s="1" t="s">
        <v>34</v>
      </c>
      <c r="AI628" s="1" t="s">
        <v>35</v>
      </c>
      <c r="AJ628" s="2">
        <v>45573</v>
      </c>
      <c r="AK628" s="1" t="s">
        <v>625</v>
      </c>
      <c r="AL628" s="3" t="s">
        <v>37</v>
      </c>
    </row>
    <row r="629" spans="4:38" ht="13.5" customHeight="1" x14ac:dyDescent="0.4">
      <c r="K629" s="1" t="s">
        <v>29</v>
      </c>
      <c r="L629" s="1" t="s">
        <v>30</v>
      </c>
      <c r="M629" s="1" t="s">
        <v>31</v>
      </c>
      <c r="N629" s="1" t="s">
        <v>41</v>
      </c>
      <c r="O629" s="1" t="s">
        <v>177</v>
      </c>
      <c r="P629" s="1" t="s">
        <v>735</v>
      </c>
      <c r="S629" s="1" t="s">
        <v>2786</v>
      </c>
      <c r="X629" s="1" t="s">
        <v>31</v>
      </c>
      <c r="Y629" s="1" t="s">
        <v>177</v>
      </c>
      <c r="Z629" s="1" t="s">
        <v>735</v>
      </c>
      <c r="AA629" s="1">
        <v>24900</v>
      </c>
      <c r="AF629" s="1">
        <v>1</v>
      </c>
      <c r="AH629" s="1" t="s">
        <v>34</v>
      </c>
      <c r="AI629" s="1" t="s">
        <v>35</v>
      </c>
      <c r="AJ629" s="2">
        <v>45573</v>
      </c>
      <c r="AK629" s="1" t="s">
        <v>625</v>
      </c>
      <c r="AL629" s="3" t="s">
        <v>37</v>
      </c>
    </row>
    <row r="630" spans="4:38" ht="13.5" customHeight="1" x14ac:dyDescent="0.4">
      <c r="K630" s="1" t="s">
        <v>29</v>
      </c>
      <c r="L630" s="1" t="s">
        <v>30</v>
      </c>
      <c r="M630" s="1" t="s">
        <v>31</v>
      </c>
      <c r="N630" s="1" t="s">
        <v>41</v>
      </c>
      <c r="O630" s="1" t="s">
        <v>114</v>
      </c>
      <c r="P630" s="1" t="s">
        <v>736</v>
      </c>
      <c r="S630" s="1" t="s">
        <v>2787</v>
      </c>
      <c r="X630" s="1" t="s">
        <v>31</v>
      </c>
      <c r="Y630" s="1" t="s">
        <v>114</v>
      </c>
      <c r="Z630" s="1" t="s">
        <v>736</v>
      </c>
      <c r="AA630" s="1">
        <v>65800</v>
      </c>
      <c r="AB630" s="1">
        <v>391</v>
      </c>
      <c r="AC630" s="1">
        <v>327</v>
      </c>
      <c r="AD630" s="1">
        <v>170</v>
      </c>
      <c r="AF630" s="1">
        <v>1</v>
      </c>
      <c r="AG630" s="1">
        <v>1.5</v>
      </c>
      <c r="AH630" s="1" t="s">
        <v>34</v>
      </c>
      <c r="AI630" s="1" t="s">
        <v>35</v>
      </c>
      <c r="AJ630" s="2">
        <v>45573</v>
      </c>
      <c r="AK630" s="1" t="s">
        <v>625</v>
      </c>
      <c r="AL630" s="3" t="s">
        <v>37</v>
      </c>
    </row>
    <row r="631" spans="4:38" ht="13.5" customHeight="1" x14ac:dyDescent="0.4">
      <c r="K631" s="1" t="s">
        <v>29</v>
      </c>
      <c r="L631" s="1" t="s">
        <v>30</v>
      </c>
      <c r="M631" s="1" t="s">
        <v>31</v>
      </c>
      <c r="N631" s="1" t="s">
        <v>41</v>
      </c>
      <c r="O631" s="1" t="s">
        <v>8</v>
      </c>
      <c r="P631" s="1" t="s">
        <v>737</v>
      </c>
      <c r="S631" s="1" t="s">
        <v>2788</v>
      </c>
      <c r="X631" s="1" t="s">
        <v>31</v>
      </c>
      <c r="Y631" s="1" t="s">
        <v>8</v>
      </c>
      <c r="Z631" s="1" t="s">
        <v>737</v>
      </c>
      <c r="AA631" s="1">
        <v>15100</v>
      </c>
      <c r="AB631" s="1">
        <v>300</v>
      </c>
      <c r="AC631" s="1">
        <v>252</v>
      </c>
      <c r="AD631" s="1">
        <v>21</v>
      </c>
      <c r="AE631" s="1">
        <v>0.8</v>
      </c>
      <c r="AF631" s="1">
        <v>1</v>
      </c>
      <c r="AG631" s="1">
        <v>0.3</v>
      </c>
      <c r="AH631" s="1" t="s">
        <v>34</v>
      </c>
      <c r="AI631" s="1" t="s">
        <v>35</v>
      </c>
      <c r="AJ631" s="2">
        <v>45573</v>
      </c>
      <c r="AK631" s="1" t="s">
        <v>625</v>
      </c>
      <c r="AL631" s="3" t="s">
        <v>37</v>
      </c>
    </row>
    <row r="632" spans="4:38" ht="13.5" customHeight="1" x14ac:dyDescent="0.4">
      <c r="D632" s="1" t="s">
        <v>738</v>
      </c>
    </row>
    <row r="633" spans="4:38" ht="13.5" customHeight="1" x14ac:dyDescent="0.4">
      <c r="X633" s="15" t="s">
        <v>14</v>
      </c>
      <c r="Y633" s="15" t="s">
        <v>15</v>
      </c>
      <c r="Z633" s="15" t="s">
        <v>16</v>
      </c>
      <c r="AA633" s="15" t="s">
        <v>17</v>
      </c>
      <c r="AB633" s="15" t="s">
        <v>18</v>
      </c>
      <c r="AC633" s="15" t="s">
        <v>19</v>
      </c>
      <c r="AD633" s="15" t="s">
        <v>20</v>
      </c>
      <c r="AE633" s="15" t="s">
        <v>21</v>
      </c>
      <c r="AF633" s="15" t="s">
        <v>22</v>
      </c>
      <c r="AG633" s="15" t="s">
        <v>23</v>
      </c>
      <c r="AH633" s="15" t="s">
        <v>24</v>
      </c>
      <c r="AI633" s="15" t="s">
        <v>25</v>
      </c>
      <c r="AJ633" s="15" t="s">
        <v>26</v>
      </c>
      <c r="AK633" s="15" t="s">
        <v>27</v>
      </c>
      <c r="AL633" s="15" t="s">
        <v>7</v>
      </c>
    </row>
    <row r="634" spans="4:38" ht="13.5" customHeight="1" x14ac:dyDescent="0.4">
      <c r="K634" s="1" t="s">
        <v>29</v>
      </c>
      <c r="L634" s="1" t="s">
        <v>30</v>
      </c>
      <c r="M634" s="1" t="s">
        <v>31</v>
      </c>
      <c r="N634" s="1" t="s">
        <v>32</v>
      </c>
      <c r="O634" s="1" t="s">
        <v>126</v>
      </c>
      <c r="P634" s="1" t="s">
        <v>739</v>
      </c>
      <c r="S634" s="1" t="s">
        <v>2789</v>
      </c>
      <c r="X634" s="1" t="s">
        <v>31</v>
      </c>
      <c r="Y634" s="1" t="s">
        <v>126</v>
      </c>
      <c r="Z634" s="1" t="s">
        <v>739</v>
      </c>
      <c r="AA634" s="1">
        <v>180200</v>
      </c>
      <c r="AB634" s="1">
        <v>304</v>
      </c>
      <c r="AC634" s="1">
        <v>256</v>
      </c>
      <c r="AD634" s="1">
        <v>2000</v>
      </c>
      <c r="AE634" s="1">
        <v>18.600000000000001</v>
      </c>
      <c r="AF634" s="1">
        <v>1</v>
      </c>
      <c r="AG634" s="1">
        <v>6.2</v>
      </c>
      <c r="AH634" s="1" t="s">
        <v>34</v>
      </c>
      <c r="AI634" s="1" t="s">
        <v>35</v>
      </c>
      <c r="AJ634" s="2">
        <v>45573</v>
      </c>
      <c r="AK634" s="1" t="s">
        <v>625</v>
      </c>
      <c r="AL634" s="3" t="s">
        <v>37</v>
      </c>
    </row>
    <row r="635" spans="4:38" ht="13.5" customHeight="1" x14ac:dyDescent="0.4">
      <c r="K635" s="1" t="s">
        <v>29</v>
      </c>
      <c r="L635" s="1" t="s">
        <v>30</v>
      </c>
      <c r="M635" s="1" t="s">
        <v>31</v>
      </c>
      <c r="N635" s="1" t="s">
        <v>32</v>
      </c>
      <c r="O635" s="1" t="s">
        <v>126</v>
      </c>
      <c r="P635" s="1" t="s">
        <v>740</v>
      </c>
      <c r="S635" s="1" t="s">
        <v>2790</v>
      </c>
      <c r="X635" s="1" t="s">
        <v>31</v>
      </c>
      <c r="Y635" s="1" t="s">
        <v>126</v>
      </c>
      <c r="Z635" s="1" t="s">
        <v>740</v>
      </c>
      <c r="AA635" s="1">
        <v>102200</v>
      </c>
      <c r="AB635" s="1">
        <v>304</v>
      </c>
      <c r="AC635" s="1">
        <v>256</v>
      </c>
      <c r="AD635" s="1">
        <v>1000</v>
      </c>
      <c r="AE635" s="1">
        <v>9.4</v>
      </c>
      <c r="AF635" s="1">
        <v>1</v>
      </c>
      <c r="AG635" s="1">
        <v>3.1</v>
      </c>
      <c r="AH635" s="1" t="s">
        <v>34</v>
      </c>
      <c r="AI635" s="1" t="s">
        <v>35</v>
      </c>
      <c r="AJ635" s="2">
        <v>45573</v>
      </c>
      <c r="AK635" s="1" t="s">
        <v>625</v>
      </c>
      <c r="AL635" s="3" t="s">
        <v>37</v>
      </c>
    </row>
    <row r="636" spans="4:38" ht="13.5" customHeight="1" x14ac:dyDescent="0.4">
      <c r="K636" s="1" t="s">
        <v>29</v>
      </c>
      <c r="L636" s="1" t="s">
        <v>30</v>
      </c>
      <c r="M636" s="1" t="s">
        <v>31</v>
      </c>
      <c r="N636" s="1" t="s">
        <v>32</v>
      </c>
      <c r="O636" s="1" t="s">
        <v>126</v>
      </c>
      <c r="P636" s="1" t="s">
        <v>741</v>
      </c>
      <c r="S636" s="1" t="s">
        <v>2791</v>
      </c>
      <c r="X636" s="1" t="s">
        <v>31</v>
      </c>
      <c r="Y636" s="1" t="s">
        <v>126</v>
      </c>
      <c r="Z636" s="1" t="s">
        <v>741</v>
      </c>
      <c r="AA636" s="1">
        <v>59600</v>
      </c>
      <c r="AB636" s="1">
        <v>304</v>
      </c>
      <c r="AC636" s="1">
        <v>256</v>
      </c>
      <c r="AD636" s="1">
        <v>500</v>
      </c>
      <c r="AE636" s="1">
        <v>5.2</v>
      </c>
      <c r="AF636" s="1">
        <v>1</v>
      </c>
      <c r="AG636" s="1">
        <v>1.6</v>
      </c>
      <c r="AH636" s="1" t="s">
        <v>34</v>
      </c>
      <c r="AI636" s="1" t="s">
        <v>35</v>
      </c>
      <c r="AJ636" s="2">
        <v>45573</v>
      </c>
      <c r="AK636" s="1" t="s">
        <v>625</v>
      </c>
      <c r="AL636" s="3" t="s">
        <v>37</v>
      </c>
    </row>
    <row r="637" spans="4:38" ht="13.5" customHeight="1" x14ac:dyDescent="0.4">
      <c r="K637" s="1" t="s">
        <v>29</v>
      </c>
      <c r="L637" s="1" t="s">
        <v>30</v>
      </c>
      <c r="M637" s="1" t="s">
        <v>31</v>
      </c>
      <c r="N637" s="1" t="s">
        <v>32</v>
      </c>
      <c r="O637" s="1" t="s">
        <v>126</v>
      </c>
      <c r="P637" s="1" t="s">
        <v>742</v>
      </c>
      <c r="S637" s="1" t="s">
        <v>2792</v>
      </c>
      <c r="X637" s="1" t="s">
        <v>31</v>
      </c>
      <c r="Y637" s="1" t="s">
        <v>126</v>
      </c>
      <c r="Z637" s="1" t="s">
        <v>742</v>
      </c>
      <c r="AA637" s="1">
        <v>40900</v>
      </c>
      <c r="AB637" s="1">
        <v>304</v>
      </c>
      <c r="AC637" s="1">
        <v>256</v>
      </c>
      <c r="AD637" s="1">
        <v>300</v>
      </c>
      <c r="AE637" s="1">
        <v>3.5</v>
      </c>
      <c r="AF637" s="1">
        <v>1</v>
      </c>
      <c r="AG637" s="1">
        <v>1</v>
      </c>
      <c r="AH637" s="1" t="s">
        <v>34</v>
      </c>
      <c r="AI637" s="1" t="s">
        <v>35</v>
      </c>
      <c r="AJ637" s="2">
        <v>45573</v>
      </c>
      <c r="AK637" s="1" t="s">
        <v>625</v>
      </c>
      <c r="AL637" s="3" t="s">
        <v>37</v>
      </c>
    </row>
    <row r="638" spans="4:38" ht="13.5" customHeight="1" x14ac:dyDescent="0.4">
      <c r="K638" s="1" t="s">
        <v>29</v>
      </c>
      <c r="L638" s="1" t="s">
        <v>30</v>
      </c>
      <c r="M638" s="1" t="s">
        <v>31</v>
      </c>
      <c r="N638" s="1" t="s">
        <v>41</v>
      </c>
      <c r="O638" s="1" t="s">
        <v>131</v>
      </c>
      <c r="P638" s="1" t="s">
        <v>743</v>
      </c>
      <c r="S638" s="1" t="s">
        <v>2793</v>
      </c>
      <c r="X638" s="1" t="s">
        <v>31</v>
      </c>
      <c r="Y638" s="1" t="s">
        <v>131</v>
      </c>
      <c r="Z638" s="1" t="s">
        <v>743</v>
      </c>
      <c r="AA638" s="1">
        <v>120500</v>
      </c>
      <c r="AB638" s="1">
        <v>502</v>
      </c>
      <c r="AC638" s="1">
        <v>256</v>
      </c>
      <c r="AD638" s="1">
        <v>502</v>
      </c>
      <c r="AE638" s="1">
        <v>7.2</v>
      </c>
      <c r="AF638" s="1">
        <v>1</v>
      </c>
      <c r="AG638" s="1">
        <v>2.8</v>
      </c>
      <c r="AH638" s="1" t="s">
        <v>34</v>
      </c>
      <c r="AI638" s="1" t="s">
        <v>35</v>
      </c>
      <c r="AJ638" s="2">
        <v>45573</v>
      </c>
      <c r="AK638" s="1" t="s">
        <v>625</v>
      </c>
      <c r="AL638" s="3" t="s">
        <v>37</v>
      </c>
    </row>
    <row r="639" spans="4:38" ht="13.5" customHeight="1" x14ac:dyDescent="0.4">
      <c r="K639" s="1" t="s">
        <v>29</v>
      </c>
      <c r="L639" s="1" t="s">
        <v>30</v>
      </c>
      <c r="M639" s="1" t="s">
        <v>31</v>
      </c>
      <c r="N639" s="1" t="s">
        <v>41</v>
      </c>
      <c r="O639" s="1" t="s">
        <v>133</v>
      </c>
      <c r="P639" s="1" t="s">
        <v>744</v>
      </c>
      <c r="S639" s="1" t="s">
        <v>2794</v>
      </c>
      <c r="X639" s="1" t="s">
        <v>31</v>
      </c>
      <c r="Y639" s="1" t="s">
        <v>133</v>
      </c>
      <c r="Z639" s="1" t="s">
        <v>744</v>
      </c>
      <c r="AA639" s="1">
        <v>120500</v>
      </c>
      <c r="AB639" s="1">
        <v>451</v>
      </c>
      <c r="AC639" s="1">
        <v>136</v>
      </c>
      <c r="AD639" s="1">
        <v>570</v>
      </c>
      <c r="AE639" s="1">
        <v>5.8</v>
      </c>
      <c r="AF639" s="1">
        <v>1</v>
      </c>
      <c r="AG639" s="1">
        <v>2.8</v>
      </c>
      <c r="AH639" s="1" t="s">
        <v>34</v>
      </c>
      <c r="AI639" s="1" t="s">
        <v>35</v>
      </c>
      <c r="AJ639" s="2">
        <v>45573</v>
      </c>
      <c r="AK639" s="1" t="s">
        <v>625</v>
      </c>
      <c r="AL639" s="3" t="s">
        <v>37</v>
      </c>
    </row>
    <row r="640" spans="4:38" ht="13.5" customHeight="1" x14ac:dyDescent="0.4">
      <c r="K640" s="1" t="s">
        <v>29</v>
      </c>
      <c r="L640" s="1" t="s">
        <v>30</v>
      </c>
      <c r="M640" s="1" t="s">
        <v>31</v>
      </c>
      <c r="N640" s="1" t="s">
        <v>41</v>
      </c>
      <c r="O640" s="1" t="s">
        <v>135</v>
      </c>
      <c r="P640" s="1" t="s">
        <v>745</v>
      </c>
      <c r="S640" s="1" t="s">
        <v>2795</v>
      </c>
      <c r="X640" s="1" t="s">
        <v>31</v>
      </c>
      <c r="Y640" s="1" t="s">
        <v>135</v>
      </c>
      <c r="Z640" s="1" t="s">
        <v>746</v>
      </c>
      <c r="AA640" s="1">
        <v>132000</v>
      </c>
      <c r="AB640" s="1">
        <v>308</v>
      </c>
      <c r="AC640" s="1">
        <v>260</v>
      </c>
      <c r="AD640" s="1">
        <v>240</v>
      </c>
      <c r="AE640" s="1">
        <v>2.1</v>
      </c>
      <c r="AF640" s="1">
        <v>1</v>
      </c>
      <c r="AG640" s="1">
        <v>0.3</v>
      </c>
      <c r="AH640" s="1" t="s">
        <v>34</v>
      </c>
      <c r="AI640" s="1" t="s">
        <v>35</v>
      </c>
      <c r="AJ640" s="2">
        <v>45573</v>
      </c>
      <c r="AK640" s="1" t="s">
        <v>625</v>
      </c>
      <c r="AL640" s="3" t="s">
        <v>37</v>
      </c>
    </row>
    <row r="641" spans="4:38" ht="13.5" customHeight="1" x14ac:dyDescent="0.4">
      <c r="K641" s="1" t="s">
        <v>29</v>
      </c>
      <c r="L641" s="1" t="s">
        <v>30</v>
      </c>
      <c r="M641" s="1" t="s">
        <v>31</v>
      </c>
      <c r="N641" s="1" t="s">
        <v>41</v>
      </c>
      <c r="O641" s="1" t="s">
        <v>135</v>
      </c>
      <c r="P641" s="1" t="s">
        <v>747</v>
      </c>
      <c r="S641" s="1" t="s">
        <v>2796</v>
      </c>
      <c r="X641" s="1" t="s">
        <v>31</v>
      </c>
      <c r="Y641" s="1" t="s">
        <v>135</v>
      </c>
      <c r="Z641" s="1" t="s">
        <v>746</v>
      </c>
      <c r="AA641" s="1">
        <v>132000</v>
      </c>
      <c r="AB641" s="1">
        <v>308</v>
      </c>
      <c r="AC641" s="1">
        <v>260</v>
      </c>
      <c r="AD641" s="1">
        <v>240</v>
      </c>
      <c r="AE641" s="1">
        <v>2.1</v>
      </c>
      <c r="AF641" s="1">
        <v>1</v>
      </c>
      <c r="AG641" s="1">
        <v>0.3</v>
      </c>
      <c r="AH641" s="1" t="s">
        <v>34</v>
      </c>
      <c r="AI641" s="1" t="s">
        <v>35</v>
      </c>
      <c r="AJ641" s="2">
        <v>45573</v>
      </c>
      <c r="AK641" s="1" t="s">
        <v>625</v>
      </c>
      <c r="AL641" s="3" t="s">
        <v>37</v>
      </c>
    </row>
    <row r="642" spans="4:38" ht="13.5" customHeight="1" x14ac:dyDescent="0.4">
      <c r="K642" s="1" t="s">
        <v>29</v>
      </c>
      <c r="L642" s="1" t="s">
        <v>30</v>
      </c>
      <c r="M642" s="1" t="s">
        <v>31</v>
      </c>
      <c r="N642" s="1" t="s">
        <v>41</v>
      </c>
      <c r="O642" s="1" t="s">
        <v>135</v>
      </c>
      <c r="P642" s="1" t="s">
        <v>748</v>
      </c>
      <c r="S642" s="1" t="s">
        <v>2797</v>
      </c>
      <c r="X642" s="1" t="s">
        <v>31</v>
      </c>
      <c r="Y642" s="1" t="s">
        <v>135</v>
      </c>
      <c r="Z642" s="1" t="s">
        <v>746</v>
      </c>
      <c r="AA642" s="1">
        <v>132000</v>
      </c>
      <c r="AB642" s="1">
        <v>308</v>
      </c>
      <c r="AC642" s="1">
        <v>260</v>
      </c>
      <c r="AD642" s="1">
        <v>240</v>
      </c>
      <c r="AE642" s="1">
        <v>2.1</v>
      </c>
      <c r="AF642" s="1">
        <v>1</v>
      </c>
      <c r="AG642" s="1">
        <v>0.3</v>
      </c>
      <c r="AH642" s="1" t="s">
        <v>34</v>
      </c>
      <c r="AI642" s="1" t="s">
        <v>35</v>
      </c>
      <c r="AJ642" s="2">
        <v>45573</v>
      </c>
      <c r="AK642" s="1" t="s">
        <v>625</v>
      </c>
      <c r="AL642" s="3" t="s">
        <v>37</v>
      </c>
    </row>
    <row r="643" spans="4:38" ht="13.5" customHeight="1" x14ac:dyDescent="0.4">
      <c r="K643" s="1" t="s">
        <v>29</v>
      </c>
      <c r="L643" s="1" t="s">
        <v>30</v>
      </c>
      <c r="M643" s="1" t="s">
        <v>31</v>
      </c>
      <c r="N643" s="1" t="s">
        <v>41</v>
      </c>
      <c r="O643" s="1" t="s">
        <v>135</v>
      </c>
      <c r="P643" s="1" t="s">
        <v>749</v>
      </c>
      <c r="S643" s="1" t="s">
        <v>2798</v>
      </c>
      <c r="X643" s="1" t="s">
        <v>31</v>
      </c>
      <c r="Y643" s="1" t="s">
        <v>135</v>
      </c>
      <c r="Z643" s="1" t="s">
        <v>746</v>
      </c>
      <c r="AA643" s="1">
        <v>132000</v>
      </c>
      <c r="AB643" s="1">
        <v>308</v>
      </c>
      <c r="AC643" s="1">
        <v>260</v>
      </c>
      <c r="AD643" s="1">
        <v>240</v>
      </c>
      <c r="AE643" s="1">
        <v>2.1</v>
      </c>
      <c r="AF643" s="1">
        <v>1</v>
      </c>
      <c r="AG643" s="1">
        <v>0.3</v>
      </c>
      <c r="AH643" s="1" t="s">
        <v>34</v>
      </c>
      <c r="AI643" s="1" t="s">
        <v>35</v>
      </c>
      <c r="AJ643" s="2">
        <v>45573</v>
      </c>
      <c r="AK643" s="1" t="s">
        <v>625</v>
      </c>
      <c r="AL643" s="3" t="s">
        <v>37</v>
      </c>
    </row>
    <row r="644" spans="4:38" ht="13.5" customHeight="1" x14ac:dyDescent="0.4">
      <c r="K644" s="1" t="s">
        <v>29</v>
      </c>
      <c r="L644" s="1" t="s">
        <v>30</v>
      </c>
      <c r="M644" s="1" t="s">
        <v>31</v>
      </c>
      <c r="N644" s="1" t="s">
        <v>41</v>
      </c>
      <c r="O644" s="1" t="s">
        <v>135</v>
      </c>
      <c r="P644" s="1" t="s">
        <v>750</v>
      </c>
      <c r="S644" s="1" t="s">
        <v>2799</v>
      </c>
      <c r="X644" s="1" t="s">
        <v>31</v>
      </c>
      <c r="Y644" s="1" t="s">
        <v>135</v>
      </c>
      <c r="Z644" s="1" t="s">
        <v>746</v>
      </c>
      <c r="AA644" s="1">
        <v>132000</v>
      </c>
      <c r="AB644" s="1">
        <v>308</v>
      </c>
      <c r="AC644" s="1">
        <v>260</v>
      </c>
      <c r="AD644" s="1">
        <v>240</v>
      </c>
      <c r="AE644" s="1">
        <v>2.1</v>
      </c>
      <c r="AF644" s="1">
        <v>1</v>
      </c>
      <c r="AG644" s="1">
        <v>0.3</v>
      </c>
      <c r="AH644" s="1" t="s">
        <v>34</v>
      </c>
      <c r="AI644" s="1" t="s">
        <v>35</v>
      </c>
      <c r="AJ644" s="2">
        <v>45573</v>
      </c>
      <c r="AK644" s="1" t="s">
        <v>625</v>
      </c>
      <c r="AL644" s="3" t="s">
        <v>37</v>
      </c>
    </row>
    <row r="645" spans="4:38" ht="13.5" customHeight="1" x14ac:dyDescent="0.4">
      <c r="K645" s="1" t="s">
        <v>29</v>
      </c>
      <c r="L645" s="1" t="s">
        <v>30</v>
      </c>
      <c r="M645" s="1" t="s">
        <v>31</v>
      </c>
      <c r="N645" s="1" t="s">
        <v>41</v>
      </c>
      <c r="O645" s="1" t="s">
        <v>142</v>
      </c>
      <c r="P645" s="1" t="s">
        <v>751</v>
      </c>
      <c r="S645" s="1" t="s">
        <v>2800</v>
      </c>
      <c r="X645" s="1" t="s">
        <v>31</v>
      </c>
      <c r="Y645" s="1" t="s">
        <v>142</v>
      </c>
      <c r="Z645" s="1" t="s">
        <v>751</v>
      </c>
      <c r="AA645" s="1">
        <v>151700</v>
      </c>
      <c r="AB645" s="1">
        <v>700</v>
      </c>
      <c r="AC645" s="1">
        <v>256</v>
      </c>
      <c r="AD645" s="1">
        <v>502</v>
      </c>
      <c r="AE645" s="1">
        <v>8.9</v>
      </c>
      <c r="AF645" s="1">
        <v>1</v>
      </c>
      <c r="AG645" s="1">
        <v>3.6</v>
      </c>
      <c r="AH645" s="1" t="s">
        <v>34</v>
      </c>
      <c r="AI645" s="1" t="s">
        <v>35</v>
      </c>
      <c r="AJ645" s="2">
        <v>45573</v>
      </c>
      <c r="AK645" s="1" t="s">
        <v>625</v>
      </c>
      <c r="AL645" s="3" t="s">
        <v>37</v>
      </c>
    </row>
    <row r="646" spans="4:38" ht="13.5" customHeight="1" x14ac:dyDescent="0.4">
      <c r="K646" s="1" t="s">
        <v>29</v>
      </c>
      <c r="L646" s="1" t="s">
        <v>30</v>
      </c>
      <c r="M646" s="1" t="s">
        <v>31</v>
      </c>
      <c r="N646" s="1" t="s">
        <v>41</v>
      </c>
      <c r="O646" s="1" t="s">
        <v>144</v>
      </c>
      <c r="P646" s="1" t="s">
        <v>752</v>
      </c>
      <c r="S646" s="1" t="s">
        <v>2801</v>
      </c>
      <c r="X646" s="1" t="s">
        <v>31</v>
      </c>
      <c r="Y646" s="1" t="s">
        <v>144</v>
      </c>
      <c r="Z646" s="1" t="s">
        <v>752</v>
      </c>
      <c r="AA646" s="1">
        <v>153700</v>
      </c>
      <c r="AB646" s="1">
        <v>700</v>
      </c>
      <c r="AC646" s="1">
        <v>258</v>
      </c>
      <c r="AD646" s="1">
        <v>700</v>
      </c>
      <c r="AE646" s="1">
        <v>12</v>
      </c>
      <c r="AF646" s="1">
        <v>1</v>
      </c>
      <c r="AG646" s="1">
        <v>5.0999999999999996</v>
      </c>
      <c r="AH646" s="1" t="s">
        <v>34</v>
      </c>
      <c r="AI646" s="1" t="s">
        <v>35</v>
      </c>
      <c r="AJ646" s="2">
        <v>45573</v>
      </c>
      <c r="AK646" s="1" t="s">
        <v>625</v>
      </c>
      <c r="AL646" s="3" t="s">
        <v>37</v>
      </c>
    </row>
    <row r="647" spans="4:38" ht="13.5" customHeight="1" x14ac:dyDescent="0.4">
      <c r="D647" s="1" t="s">
        <v>753</v>
      </c>
    </row>
    <row r="648" spans="4:38" ht="13.5" customHeight="1" x14ac:dyDescent="0.4">
      <c r="X648" s="15" t="s">
        <v>14</v>
      </c>
      <c r="Y648" s="15" t="s">
        <v>15</v>
      </c>
      <c r="Z648" s="15" t="s">
        <v>16</v>
      </c>
      <c r="AA648" s="15" t="s">
        <v>17</v>
      </c>
      <c r="AB648" s="15" t="s">
        <v>18</v>
      </c>
      <c r="AC648" s="15" t="s">
        <v>19</v>
      </c>
      <c r="AD648" s="15" t="s">
        <v>20</v>
      </c>
      <c r="AE648" s="15" t="s">
        <v>21</v>
      </c>
      <c r="AF648" s="15" t="s">
        <v>22</v>
      </c>
      <c r="AG648" s="15" t="s">
        <v>23</v>
      </c>
      <c r="AH648" s="15" t="s">
        <v>24</v>
      </c>
      <c r="AI648" s="15" t="s">
        <v>25</v>
      </c>
      <c r="AJ648" s="15" t="s">
        <v>26</v>
      </c>
      <c r="AK648" s="15" t="s">
        <v>27</v>
      </c>
      <c r="AL648" s="15" t="s">
        <v>7</v>
      </c>
    </row>
    <row r="649" spans="4:38" ht="13.5" customHeight="1" x14ac:dyDescent="0.4">
      <c r="K649" s="1" t="s">
        <v>29</v>
      </c>
      <c r="L649" s="1" t="s">
        <v>30</v>
      </c>
      <c r="M649" s="1" t="s">
        <v>31</v>
      </c>
      <c r="N649" s="1" t="s">
        <v>64</v>
      </c>
      <c r="O649" s="1" t="s">
        <v>198</v>
      </c>
      <c r="P649" s="1" t="s">
        <v>754</v>
      </c>
      <c r="S649" s="1" t="s">
        <v>2802</v>
      </c>
      <c r="X649" s="1" t="s">
        <v>31</v>
      </c>
      <c r="Y649" s="1" t="s">
        <v>198</v>
      </c>
      <c r="Z649" s="1" t="s">
        <v>754</v>
      </c>
      <c r="AA649" s="1">
        <v>10300</v>
      </c>
      <c r="AB649" s="1">
        <v>360</v>
      </c>
      <c r="AC649" s="1">
        <v>128</v>
      </c>
      <c r="AD649" s="1">
        <v>60</v>
      </c>
      <c r="AE649" s="1">
        <v>0.6</v>
      </c>
      <c r="AF649" s="1">
        <v>2</v>
      </c>
      <c r="AG649" s="1">
        <v>0.1</v>
      </c>
      <c r="AH649" s="1" t="s">
        <v>34</v>
      </c>
      <c r="AI649" s="1" t="s">
        <v>35</v>
      </c>
      <c r="AJ649" s="2">
        <v>45573</v>
      </c>
      <c r="AK649" s="1" t="s">
        <v>625</v>
      </c>
      <c r="AL649" s="3" t="s">
        <v>37</v>
      </c>
    </row>
    <row r="650" spans="4:38" ht="13.5" customHeight="1" x14ac:dyDescent="0.4">
      <c r="K650" s="1" t="s">
        <v>29</v>
      </c>
      <c r="L650" s="1" t="s">
        <v>30</v>
      </c>
      <c r="M650" s="1" t="s">
        <v>31</v>
      </c>
      <c r="N650" s="1" t="s">
        <v>64</v>
      </c>
      <c r="O650" s="1" t="s">
        <v>198</v>
      </c>
      <c r="P650" s="1" t="s">
        <v>755</v>
      </c>
      <c r="S650" s="1" t="s">
        <v>2803</v>
      </c>
      <c r="X650" s="1" t="s">
        <v>31</v>
      </c>
      <c r="Y650" s="1" t="s">
        <v>198</v>
      </c>
      <c r="Z650" s="1" t="s">
        <v>755</v>
      </c>
      <c r="AA650" s="1">
        <v>10800</v>
      </c>
      <c r="AB650" s="1">
        <v>360</v>
      </c>
      <c r="AC650" s="1">
        <v>178</v>
      </c>
      <c r="AD650" s="1">
        <v>60</v>
      </c>
      <c r="AE650" s="1">
        <v>0.7</v>
      </c>
      <c r="AF650" s="1">
        <v>2</v>
      </c>
      <c r="AG650" s="1">
        <v>0.2</v>
      </c>
      <c r="AH650" s="1" t="s">
        <v>34</v>
      </c>
      <c r="AI650" s="1" t="s">
        <v>35</v>
      </c>
      <c r="AJ650" s="2">
        <v>45573</v>
      </c>
      <c r="AK650" s="1" t="s">
        <v>625</v>
      </c>
      <c r="AL650" s="3" t="s">
        <v>37</v>
      </c>
    </row>
    <row r="651" spans="4:38" ht="13.5" customHeight="1" x14ac:dyDescent="0.4">
      <c r="K651" s="1" t="s">
        <v>29</v>
      </c>
      <c r="L651" s="1" t="s">
        <v>30</v>
      </c>
      <c r="M651" s="1" t="s">
        <v>31</v>
      </c>
      <c r="N651" s="1" t="s">
        <v>64</v>
      </c>
      <c r="O651" s="1" t="s">
        <v>198</v>
      </c>
      <c r="P651" s="1" t="s">
        <v>756</v>
      </c>
      <c r="S651" s="1" t="s">
        <v>2804</v>
      </c>
      <c r="X651" s="1" t="s">
        <v>31</v>
      </c>
      <c r="Y651" s="1" t="s">
        <v>198</v>
      </c>
      <c r="Z651" s="1" t="s">
        <v>756</v>
      </c>
      <c r="AA651" s="1">
        <v>13000</v>
      </c>
      <c r="AB651" s="1">
        <v>360</v>
      </c>
      <c r="AC651" s="1">
        <v>270</v>
      </c>
      <c r="AD651" s="1">
        <v>60</v>
      </c>
      <c r="AE651" s="1">
        <v>0.9</v>
      </c>
      <c r="AF651" s="1">
        <v>2</v>
      </c>
      <c r="AG651" s="1">
        <v>0.3</v>
      </c>
      <c r="AH651" s="1" t="s">
        <v>34</v>
      </c>
      <c r="AI651" s="1" t="s">
        <v>35</v>
      </c>
      <c r="AJ651" s="2">
        <v>45573</v>
      </c>
      <c r="AK651" s="1" t="s">
        <v>625</v>
      </c>
      <c r="AL651" s="3" t="s">
        <v>37</v>
      </c>
    </row>
    <row r="652" spans="4:38" ht="13.5" customHeight="1" x14ac:dyDescent="0.4">
      <c r="K652" s="1" t="s">
        <v>29</v>
      </c>
      <c r="L652" s="1" t="s">
        <v>30</v>
      </c>
      <c r="M652" s="1" t="s">
        <v>31</v>
      </c>
      <c r="N652" s="1" t="s">
        <v>64</v>
      </c>
      <c r="O652" s="1" t="s">
        <v>198</v>
      </c>
      <c r="P652" s="1" t="s">
        <v>757</v>
      </c>
      <c r="S652" s="1" t="s">
        <v>2805</v>
      </c>
      <c r="X652" s="1" t="s">
        <v>31</v>
      </c>
      <c r="Y652" s="1" t="s">
        <v>198</v>
      </c>
      <c r="Z652" s="1" t="s">
        <v>757</v>
      </c>
      <c r="AA652" s="1">
        <v>14000</v>
      </c>
      <c r="AB652" s="1">
        <v>360</v>
      </c>
      <c r="AC652" s="1">
        <v>328</v>
      </c>
      <c r="AD652" s="1">
        <v>60</v>
      </c>
      <c r="AE652" s="1">
        <v>1</v>
      </c>
      <c r="AF652" s="1">
        <v>2</v>
      </c>
      <c r="AG652" s="1">
        <v>0.3</v>
      </c>
      <c r="AH652" s="1" t="s">
        <v>34</v>
      </c>
      <c r="AI652" s="1" t="s">
        <v>35</v>
      </c>
      <c r="AJ652" s="2">
        <v>45573</v>
      </c>
      <c r="AK652" s="1" t="s">
        <v>625</v>
      </c>
      <c r="AL652" s="3" t="s">
        <v>37</v>
      </c>
    </row>
    <row r="653" spans="4:38" ht="13.5" customHeight="1" x14ac:dyDescent="0.4">
      <c r="K653" s="1" t="s">
        <v>29</v>
      </c>
      <c r="L653" s="1" t="s">
        <v>30</v>
      </c>
      <c r="M653" s="1" t="s">
        <v>31</v>
      </c>
      <c r="N653" s="1" t="s">
        <v>64</v>
      </c>
      <c r="O653" s="1" t="s">
        <v>198</v>
      </c>
      <c r="P653" s="1" t="s">
        <v>758</v>
      </c>
      <c r="S653" s="1" t="s">
        <v>2806</v>
      </c>
      <c r="X653" s="1" t="s">
        <v>31</v>
      </c>
      <c r="Y653" s="1" t="s">
        <v>198</v>
      </c>
      <c r="Z653" s="1" t="s">
        <v>758</v>
      </c>
      <c r="AA653" s="1">
        <v>15600</v>
      </c>
      <c r="AB653" s="1">
        <v>360</v>
      </c>
      <c r="AC653" s="1">
        <v>478</v>
      </c>
      <c r="AD653" s="1">
        <v>60</v>
      </c>
      <c r="AE653" s="1">
        <v>1.8</v>
      </c>
      <c r="AF653" s="1">
        <v>2</v>
      </c>
      <c r="AG653" s="1">
        <v>0.5</v>
      </c>
      <c r="AH653" s="1" t="s">
        <v>34</v>
      </c>
      <c r="AI653" s="1" t="s">
        <v>35</v>
      </c>
      <c r="AJ653" s="2">
        <v>45573</v>
      </c>
      <c r="AK653" s="1" t="s">
        <v>625</v>
      </c>
      <c r="AL653" s="3" t="s">
        <v>37</v>
      </c>
    </row>
    <row r="654" spans="4:38" ht="13.5" customHeight="1" x14ac:dyDescent="0.4">
      <c r="K654" s="1" t="s">
        <v>29</v>
      </c>
      <c r="L654" s="1" t="s">
        <v>30</v>
      </c>
      <c r="M654" s="1" t="s">
        <v>31</v>
      </c>
      <c r="N654" s="1" t="s">
        <v>64</v>
      </c>
      <c r="O654" s="1" t="s">
        <v>204</v>
      </c>
      <c r="P654" s="1" t="s">
        <v>759</v>
      </c>
      <c r="S654" s="1" t="s">
        <v>2807</v>
      </c>
      <c r="X654" s="1" t="s">
        <v>31</v>
      </c>
      <c r="Y654" s="1" t="s">
        <v>204</v>
      </c>
      <c r="Z654" s="1" t="s">
        <v>760</v>
      </c>
      <c r="AA654" s="1">
        <v>7520</v>
      </c>
      <c r="AB654" s="1">
        <v>40</v>
      </c>
      <c r="AC654" s="1">
        <v>100</v>
      </c>
      <c r="AD654" s="1">
        <v>55</v>
      </c>
      <c r="AE654" s="1">
        <v>0.4</v>
      </c>
      <c r="AF654" s="1">
        <v>20</v>
      </c>
      <c r="AG654" s="1">
        <v>0.2</v>
      </c>
      <c r="AH654" s="1" t="s">
        <v>34</v>
      </c>
      <c r="AI654" s="1" t="s">
        <v>35</v>
      </c>
      <c r="AJ654" s="2">
        <v>45573</v>
      </c>
      <c r="AK654" s="1" t="s">
        <v>625</v>
      </c>
      <c r="AL654" s="3" t="s">
        <v>37</v>
      </c>
    </row>
    <row r="655" spans="4:38" ht="13.5" customHeight="1" x14ac:dyDescent="0.4">
      <c r="K655" s="1" t="s">
        <v>29</v>
      </c>
      <c r="L655" s="1" t="s">
        <v>30</v>
      </c>
      <c r="M655" s="1" t="s">
        <v>31</v>
      </c>
      <c r="N655" s="1" t="s">
        <v>64</v>
      </c>
      <c r="O655" s="1" t="s">
        <v>204</v>
      </c>
      <c r="P655" s="1" t="s">
        <v>761</v>
      </c>
      <c r="S655" s="1" t="s">
        <v>2808</v>
      </c>
      <c r="X655" s="1" t="s">
        <v>31</v>
      </c>
      <c r="Y655" s="1" t="s">
        <v>204</v>
      </c>
      <c r="Z655" s="1" t="s">
        <v>762</v>
      </c>
      <c r="AA655" s="1">
        <v>8600</v>
      </c>
      <c r="AB655" s="1">
        <v>40</v>
      </c>
      <c r="AC655" s="1">
        <v>200</v>
      </c>
      <c r="AD655" s="1">
        <v>55</v>
      </c>
      <c r="AE655" s="1">
        <v>0.7</v>
      </c>
      <c r="AF655" s="1">
        <v>20</v>
      </c>
      <c r="AG655" s="1">
        <v>0.4</v>
      </c>
      <c r="AH655" s="1" t="s">
        <v>34</v>
      </c>
      <c r="AI655" s="1" t="s">
        <v>35</v>
      </c>
      <c r="AJ655" s="2">
        <v>45573</v>
      </c>
      <c r="AK655" s="1" t="s">
        <v>625</v>
      </c>
      <c r="AL655" s="3" t="s">
        <v>37</v>
      </c>
    </row>
    <row r="656" spans="4:38" ht="13.5" customHeight="1" x14ac:dyDescent="0.4">
      <c r="K656" s="1" t="s">
        <v>29</v>
      </c>
      <c r="L656" s="1" t="s">
        <v>30</v>
      </c>
      <c r="M656" s="1" t="s">
        <v>31</v>
      </c>
      <c r="N656" s="1" t="s">
        <v>64</v>
      </c>
      <c r="O656" s="1" t="s">
        <v>204</v>
      </c>
      <c r="P656" s="1" t="s">
        <v>763</v>
      </c>
      <c r="S656" s="1" t="s">
        <v>2809</v>
      </c>
      <c r="X656" s="1" t="s">
        <v>31</v>
      </c>
      <c r="Y656" s="1" t="s">
        <v>204</v>
      </c>
      <c r="Z656" s="1" t="s">
        <v>764</v>
      </c>
      <c r="AA656" s="1">
        <v>14200</v>
      </c>
      <c r="AB656" s="1">
        <v>40</v>
      </c>
      <c r="AC656" s="1">
        <v>320</v>
      </c>
      <c r="AD656" s="1">
        <v>55</v>
      </c>
      <c r="AE656" s="1">
        <v>1</v>
      </c>
      <c r="AF656" s="1">
        <v>10</v>
      </c>
      <c r="AG656" s="1">
        <v>0.3</v>
      </c>
      <c r="AH656" s="1" t="s">
        <v>34</v>
      </c>
      <c r="AI656" s="1" t="s">
        <v>35</v>
      </c>
      <c r="AJ656" s="2">
        <v>45573</v>
      </c>
      <c r="AK656" s="1" t="s">
        <v>625</v>
      </c>
      <c r="AL656" s="3" t="s">
        <v>37</v>
      </c>
    </row>
    <row r="657" spans="3:38" ht="13.5" customHeight="1" x14ac:dyDescent="0.4">
      <c r="K657" s="1" t="s">
        <v>29</v>
      </c>
      <c r="L657" s="1" t="s">
        <v>30</v>
      </c>
      <c r="M657" s="1" t="s">
        <v>31</v>
      </c>
      <c r="N657" s="1" t="s">
        <v>64</v>
      </c>
      <c r="O657" s="1" t="s">
        <v>204</v>
      </c>
      <c r="P657" s="1" t="s">
        <v>765</v>
      </c>
      <c r="S657" s="1" t="s">
        <v>2810</v>
      </c>
      <c r="X657" s="1" t="s">
        <v>31</v>
      </c>
      <c r="Y657" s="1" t="s">
        <v>204</v>
      </c>
      <c r="Z657" s="1" t="s">
        <v>766</v>
      </c>
      <c r="AA657" s="1">
        <v>15600</v>
      </c>
      <c r="AB657" s="1">
        <v>40</v>
      </c>
      <c r="AC657" s="1">
        <v>510</v>
      </c>
      <c r="AD657" s="1">
        <v>55</v>
      </c>
      <c r="AE657" s="1">
        <v>1.4</v>
      </c>
      <c r="AF657" s="1">
        <v>10</v>
      </c>
      <c r="AG657" s="1">
        <v>0.5</v>
      </c>
      <c r="AH657" s="1" t="s">
        <v>34</v>
      </c>
      <c r="AI657" s="1" t="s">
        <v>35</v>
      </c>
      <c r="AJ657" s="2">
        <v>45573</v>
      </c>
      <c r="AK657" s="1" t="s">
        <v>625</v>
      </c>
      <c r="AL657" s="3" t="s">
        <v>37</v>
      </c>
    </row>
    <row r="658" spans="3:38" ht="13.5" customHeight="1" x14ac:dyDescent="0.4">
      <c r="K658" s="1" t="s">
        <v>29</v>
      </c>
      <c r="L658" s="1" t="s">
        <v>30</v>
      </c>
      <c r="M658" s="1" t="s">
        <v>31</v>
      </c>
      <c r="N658" s="1" t="s">
        <v>64</v>
      </c>
      <c r="O658" s="1" t="s">
        <v>213</v>
      </c>
      <c r="P658" s="1" t="s">
        <v>767</v>
      </c>
      <c r="S658" s="1" t="s">
        <v>2811</v>
      </c>
      <c r="X658" s="1" t="s">
        <v>31</v>
      </c>
      <c r="Y658" s="1" t="s">
        <v>213</v>
      </c>
      <c r="Z658" s="1" t="s">
        <v>767</v>
      </c>
      <c r="AA658" s="1">
        <v>12000</v>
      </c>
      <c r="AB658" s="1">
        <v>268</v>
      </c>
      <c r="AC658" s="1">
        <v>103</v>
      </c>
      <c r="AD658" s="1">
        <v>60</v>
      </c>
      <c r="AE658" s="1">
        <v>0.9</v>
      </c>
      <c r="AF658" s="1">
        <v>1</v>
      </c>
      <c r="AG658" s="1">
        <v>1</v>
      </c>
      <c r="AH658" s="1" t="s">
        <v>34</v>
      </c>
      <c r="AI658" s="1" t="s">
        <v>35</v>
      </c>
      <c r="AJ658" s="2">
        <v>45573</v>
      </c>
      <c r="AK658" s="1" t="s">
        <v>625</v>
      </c>
      <c r="AL658" s="3" t="s">
        <v>37</v>
      </c>
    </row>
    <row r="659" spans="3:38" ht="13.5" customHeight="1" x14ac:dyDescent="0.4">
      <c r="K659" s="1" t="s">
        <v>29</v>
      </c>
      <c r="L659" s="1" t="s">
        <v>30</v>
      </c>
      <c r="M659" s="1" t="s">
        <v>31</v>
      </c>
      <c r="N659" s="1" t="s">
        <v>64</v>
      </c>
      <c r="O659" s="1" t="s">
        <v>215</v>
      </c>
      <c r="P659" s="1" t="s">
        <v>768</v>
      </c>
      <c r="S659" s="1" t="s">
        <v>2812</v>
      </c>
      <c r="X659" s="1" t="s">
        <v>31</v>
      </c>
      <c r="Y659" s="1" t="s">
        <v>215</v>
      </c>
      <c r="Z659" s="1" t="s">
        <v>768</v>
      </c>
      <c r="AA659" s="1">
        <v>10300</v>
      </c>
      <c r="AB659" s="1">
        <v>351.5</v>
      </c>
      <c r="AC659" s="1">
        <v>160</v>
      </c>
      <c r="AD659" s="1">
        <v>50</v>
      </c>
      <c r="AE659" s="1">
        <v>0.7</v>
      </c>
      <c r="AF659" s="1">
        <v>2</v>
      </c>
      <c r="AG659" s="1">
        <v>0.3</v>
      </c>
      <c r="AH659" s="1" t="s">
        <v>34</v>
      </c>
      <c r="AI659" s="1" t="s">
        <v>35</v>
      </c>
      <c r="AJ659" s="2">
        <v>45573</v>
      </c>
      <c r="AK659" s="1" t="s">
        <v>625</v>
      </c>
      <c r="AL659" s="3" t="s">
        <v>37</v>
      </c>
    </row>
    <row r="660" spans="3:38" ht="13.5" customHeight="1" x14ac:dyDescent="0.4">
      <c r="K660" s="1" t="s">
        <v>29</v>
      </c>
      <c r="L660" s="1" t="s">
        <v>30</v>
      </c>
      <c r="M660" s="1" t="s">
        <v>31</v>
      </c>
      <c r="N660" s="1" t="s">
        <v>64</v>
      </c>
      <c r="O660" s="1" t="s">
        <v>217</v>
      </c>
      <c r="P660" s="1" t="s">
        <v>769</v>
      </c>
      <c r="S660" s="1" t="s">
        <v>2813</v>
      </c>
      <c r="X660" s="1" t="s">
        <v>31</v>
      </c>
      <c r="Y660" s="1" t="s">
        <v>217</v>
      </c>
      <c r="Z660" s="1" t="s">
        <v>769</v>
      </c>
      <c r="AA660" s="1">
        <v>13900</v>
      </c>
      <c r="AB660" s="1">
        <v>351.5</v>
      </c>
      <c r="AC660" s="1">
        <v>150</v>
      </c>
      <c r="AD660" s="1">
        <v>50</v>
      </c>
      <c r="AE660" s="1">
        <v>0.9</v>
      </c>
      <c r="AF660" s="1">
        <v>1</v>
      </c>
      <c r="AG660" s="1">
        <v>0.2</v>
      </c>
      <c r="AH660" s="1" t="s">
        <v>34</v>
      </c>
      <c r="AI660" s="1" t="s">
        <v>35</v>
      </c>
      <c r="AJ660" s="2">
        <v>45573</v>
      </c>
      <c r="AK660" s="1" t="s">
        <v>625</v>
      </c>
      <c r="AL660" s="3" t="s">
        <v>37</v>
      </c>
    </row>
    <row r="661" spans="3:38" ht="13.5" customHeight="1" x14ac:dyDescent="0.4">
      <c r="C661" s="1">
        <v>450</v>
      </c>
    </row>
    <row r="662" spans="3:38" ht="13.5" customHeight="1" x14ac:dyDescent="0.4">
      <c r="D662" s="1" t="s">
        <v>770</v>
      </c>
    </row>
    <row r="663" spans="3:38" ht="13.5" customHeight="1" x14ac:dyDescent="0.4">
      <c r="X663" s="15" t="s">
        <v>14</v>
      </c>
      <c r="Y663" s="15" t="s">
        <v>15</v>
      </c>
      <c r="Z663" s="15" t="s">
        <v>16</v>
      </c>
      <c r="AA663" s="15" t="s">
        <v>17</v>
      </c>
      <c r="AB663" s="15" t="s">
        <v>18</v>
      </c>
      <c r="AC663" s="15" t="s">
        <v>19</v>
      </c>
      <c r="AD663" s="15" t="s">
        <v>20</v>
      </c>
      <c r="AE663" s="15" t="s">
        <v>21</v>
      </c>
      <c r="AF663" s="15" t="s">
        <v>22</v>
      </c>
      <c r="AG663" s="15" t="s">
        <v>23</v>
      </c>
      <c r="AH663" s="15" t="s">
        <v>24</v>
      </c>
      <c r="AI663" s="15" t="s">
        <v>25</v>
      </c>
      <c r="AJ663" s="15" t="s">
        <v>26</v>
      </c>
      <c r="AK663" s="15" t="s">
        <v>27</v>
      </c>
      <c r="AL663" s="15" t="s">
        <v>7</v>
      </c>
    </row>
    <row r="664" spans="3:38" ht="13.5" customHeight="1" x14ac:dyDescent="0.4">
      <c r="K664" s="1" t="s">
        <v>29</v>
      </c>
      <c r="L664" s="1" t="s">
        <v>30</v>
      </c>
      <c r="M664" s="1" t="s">
        <v>31</v>
      </c>
      <c r="N664" s="1" t="s">
        <v>32</v>
      </c>
      <c r="O664" s="1" t="s">
        <v>33</v>
      </c>
      <c r="P664" s="1" t="s">
        <v>771</v>
      </c>
      <c r="S664" s="1" t="s">
        <v>2814</v>
      </c>
      <c r="X664" s="1" t="s">
        <v>31</v>
      </c>
      <c r="Y664" s="1" t="s">
        <v>33</v>
      </c>
      <c r="Z664" s="1" t="s">
        <v>771</v>
      </c>
      <c r="AA664" s="1">
        <v>103200</v>
      </c>
      <c r="AB664" s="1">
        <v>454</v>
      </c>
      <c r="AC664" s="1">
        <v>136</v>
      </c>
      <c r="AD664" s="1">
        <v>2000</v>
      </c>
      <c r="AE664" s="1">
        <v>15</v>
      </c>
      <c r="AF664" s="1">
        <v>1</v>
      </c>
      <c r="AG664" s="1">
        <v>5</v>
      </c>
      <c r="AH664" s="1" t="s">
        <v>34</v>
      </c>
      <c r="AI664" s="1" t="s">
        <v>35</v>
      </c>
      <c r="AJ664" s="2">
        <v>45573</v>
      </c>
      <c r="AK664" s="1" t="s">
        <v>625</v>
      </c>
      <c r="AL664" s="3" t="s">
        <v>37</v>
      </c>
    </row>
    <row r="665" spans="3:38" ht="13.5" customHeight="1" x14ac:dyDescent="0.4">
      <c r="K665" s="1" t="s">
        <v>29</v>
      </c>
      <c r="L665" s="1" t="s">
        <v>30</v>
      </c>
      <c r="M665" s="1" t="s">
        <v>31</v>
      </c>
      <c r="N665" s="1" t="s">
        <v>32</v>
      </c>
      <c r="O665" s="1" t="s">
        <v>33</v>
      </c>
      <c r="P665" s="1" t="s">
        <v>772</v>
      </c>
      <c r="S665" s="1" t="s">
        <v>2815</v>
      </c>
      <c r="X665" s="1" t="s">
        <v>31</v>
      </c>
      <c r="Y665" s="1" t="s">
        <v>33</v>
      </c>
      <c r="Z665" s="1" t="s">
        <v>772</v>
      </c>
      <c r="AA665" s="1">
        <v>62400</v>
      </c>
      <c r="AB665" s="1">
        <v>454</v>
      </c>
      <c r="AC665" s="1">
        <v>136</v>
      </c>
      <c r="AD665" s="1">
        <v>1000</v>
      </c>
      <c r="AE665" s="1">
        <v>7.7</v>
      </c>
      <c r="AF665" s="1">
        <v>1</v>
      </c>
      <c r="AG665" s="1">
        <v>2.5</v>
      </c>
      <c r="AH665" s="1" t="s">
        <v>34</v>
      </c>
      <c r="AI665" s="1" t="s">
        <v>35</v>
      </c>
      <c r="AJ665" s="2">
        <v>45573</v>
      </c>
      <c r="AK665" s="1" t="s">
        <v>625</v>
      </c>
      <c r="AL665" s="3" t="s">
        <v>37</v>
      </c>
    </row>
    <row r="666" spans="3:38" ht="13.5" customHeight="1" x14ac:dyDescent="0.4">
      <c r="K666" s="1" t="s">
        <v>29</v>
      </c>
      <c r="L666" s="1" t="s">
        <v>30</v>
      </c>
      <c r="M666" s="1" t="s">
        <v>31</v>
      </c>
      <c r="N666" s="1" t="s">
        <v>32</v>
      </c>
      <c r="O666" s="1" t="s">
        <v>33</v>
      </c>
      <c r="P666" s="1" t="s">
        <v>773</v>
      </c>
      <c r="S666" s="1" t="s">
        <v>2816</v>
      </c>
      <c r="X666" s="1" t="s">
        <v>31</v>
      </c>
      <c r="Y666" s="1" t="s">
        <v>33</v>
      </c>
      <c r="Z666" s="1" t="s">
        <v>773</v>
      </c>
      <c r="AA666" s="1">
        <v>45200</v>
      </c>
      <c r="AB666" s="1">
        <v>454</v>
      </c>
      <c r="AC666" s="1">
        <v>136</v>
      </c>
      <c r="AD666" s="1">
        <v>500</v>
      </c>
      <c r="AE666" s="1">
        <v>4.2</v>
      </c>
      <c r="AF666" s="1">
        <v>1</v>
      </c>
      <c r="AG666" s="1">
        <v>1.3</v>
      </c>
      <c r="AH666" s="1" t="s">
        <v>34</v>
      </c>
      <c r="AI666" s="1" t="s">
        <v>35</v>
      </c>
      <c r="AJ666" s="2">
        <v>45573</v>
      </c>
      <c r="AK666" s="1" t="s">
        <v>625</v>
      </c>
      <c r="AL666" s="3" t="s">
        <v>37</v>
      </c>
    </row>
    <row r="667" spans="3:38" ht="13.5" customHeight="1" x14ac:dyDescent="0.4">
      <c r="K667" s="1" t="s">
        <v>29</v>
      </c>
      <c r="L667" s="1" t="s">
        <v>30</v>
      </c>
      <c r="M667" s="1" t="s">
        <v>31</v>
      </c>
      <c r="N667" s="1" t="s">
        <v>32</v>
      </c>
      <c r="O667" s="1" t="s">
        <v>33</v>
      </c>
      <c r="P667" s="1" t="s">
        <v>774</v>
      </c>
      <c r="S667" s="1" t="s">
        <v>2817</v>
      </c>
      <c r="X667" s="1" t="s">
        <v>31</v>
      </c>
      <c r="Y667" s="1" t="s">
        <v>33</v>
      </c>
      <c r="Z667" s="1" t="s">
        <v>774</v>
      </c>
      <c r="AA667" s="1">
        <v>26100</v>
      </c>
      <c r="AB667" s="1">
        <v>454</v>
      </c>
      <c r="AC667" s="1">
        <v>136</v>
      </c>
      <c r="AD667" s="1">
        <v>300</v>
      </c>
      <c r="AE667" s="1">
        <v>2.9</v>
      </c>
      <c r="AF667" s="1">
        <v>1</v>
      </c>
      <c r="AG667" s="1">
        <v>0.8</v>
      </c>
      <c r="AH667" s="1" t="s">
        <v>34</v>
      </c>
      <c r="AI667" s="1" t="s">
        <v>35</v>
      </c>
      <c r="AJ667" s="2">
        <v>45573</v>
      </c>
      <c r="AK667" s="1" t="s">
        <v>625</v>
      </c>
      <c r="AL667" s="3" t="s">
        <v>37</v>
      </c>
    </row>
    <row r="668" spans="3:38" ht="13.5" customHeight="1" x14ac:dyDescent="0.4">
      <c r="K668" s="1" t="s">
        <v>29</v>
      </c>
      <c r="L668" s="1" t="s">
        <v>30</v>
      </c>
      <c r="M668" s="1" t="s">
        <v>31</v>
      </c>
      <c r="N668" s="1" t="s">
        <v>41</v>
      </c>
      <c r="O668" s="1" t="s">
        <v>42</v>
      </c>
      <c r="P668" s="1" t="s">
        <v>775</v>
      </c>
      <c r="S668" s="1" t="s">
        <v>2818</v>
      </c>
      <c r="X668" s="1" t="s">
        <v>31</v>
      </c>
      <c r="Y668" s="1" t="s">
        <v>42</v>
      </c>
      <c r="Z668" s="1" t="s">
        <v>775</v>
      </c>
      <c r="AA668" s="1">
        <v>67700</v>
      </c>
      <c r="AB668" s="1">
        <v>652</v>
      </c>
      <c r="AC668" s="1">
        <v>136</v>
      </c>
      <c r="AD668" s="1">
        <v>652</v>
      </c>
      <c r="AE668" s="1">
        <v>7.2</v>
      </c>
      <c r="AF668" s="1">
        <v>1</v>
      </c>
      <c r="AG668" s="1">
        <v>2.4</v>
      </c>
      <c r="AH668" s="1" t="s">
        <v>34</v>
      </c>
      <c r="AI668" s="1" t="s">
        <v>35</v>
      </c>
      <c r="AJ668" s="2">
        <v>45573</v>
      </c>
      <c r="AK668" s="1" t="s">
        <v>625</v>
      </c>
      <c r="AL668" s="3" t="s">
        <v>37</v>
      </c>
    </row>
    <row r="669" spans="3:38" ht="13.5" customHeight="1" x14ac:dyDescent="0.4">
      <c r="K669" s="1" t="s">
        <v>29</v>
      </c>
      <c r="L669" s="1" t="s">
        <v>30</v>
      </c>
      <c r="M669" s="1" t="s">
        <v>31</v>
      </c>
      <c r="N669" s="1" t="s">
        <v>41</v>
      </c>
      <c r="O669" s="1" t="s">
        <v>44</v>
      </c>
      <c r="P669" s="1" t="s">
        <v>776</v>
      </c>
      <c r="S669" s="1" t="s">
        <v>2819</v>
      </c>
      <c r="X669" s="1" t="s">
        <v>31</v>
      </c>
      <c r="Y669" s="1" t="s">
        <v>44</v>
      </c>
      <c r="Z669" s="1" t="s">
        <v>776</v>
      </c>
      <c r="AA669" s="1">
        <v>67700</v>
      </c>
      <c r="AB669" s="1">
        <v>601</v>
      </c>
      <c r="AC669" s="1">
        <v>136</v>
      </c>
      <c r="AD669" s="1">
        <v>676</v>
      </c>
      <c r="AE669" s="1">
        <v>5.4</v>
      </c>
      <c r="AF669" s="1">
        <v>1</v>
      </c>
      <c r="AG669" s="1">
        <v>2.2999999999999998</v>
      </c>
      <c r="AH669" s="1" t="s">
        <v>34</v>
      </c>
      <c r="AI669" s="1" t="s">
        <v>35</v>
      </c>
      <c r="AJ669" s="2">
        <v>45573</v>
      </c>
      <c r="AK669" s="1" t="s">
        <v>625</v>
      </c>
      <c r="AL669" s="3" t="s">
        <v>37</v>
      </c>
    </row>
    <row r="670" spans="3:38" ht="13.5" customHeight="1" x14ac:dyDescent="0.4">
      <c r="K670" s="1" t="s">
        <v>29</v>
      </c>
      <c r="L670" s="1" t="s">
        <v>30</v>
      </c>
      <c r="M670" s="1" t="s">
        <v>31</v>
      </c>
      <c r="N670" s="1" t="s">
        <v>41</v>
      </c>
      <c r="O670" s="1" t="s">
        <v>92</v>
      </c>
      <c r="P670" s="1" t="s">
        <v>777</v>
      </c>
      <c r="S670" s="1" t="s">
        <v>2820</v>
      </c>
      <c r="X670" s="1" t="s">
        <v>31</v>
      </c>
      <c r="Y670" s="1" t="s">
        <v>92</v>
      </c>
      <c r="Z670" s="1" t="s">
        <v>777</v>
      </c>
      <c r="AA670" s="1">
        <v>48400</v>
      </c>
      <c r="AB670" s="1">
        <v>454</v>
      </c>
      <c r="AC670" s="1">
        <v>260</v>
      </c>
      <c r="AD670" s="1">
        <v>260</v>
      </c>
      <c r="AE670" s="1">
        <v>4.5</v>
      </c>
      <c r="AF670" s="1">
        <v>1</v>
      </c>
      <c r="AG670" s="1">
        <v>1.4</v>
      </c>
      <c r="AH670" s="1" t="s">
        <v>34</v>
      </c>
      <c r="AI670" s="1" t="s">
        <v>35</v>
      </c>
      <c r="AJ670" s="2">
        <v>45573</v>
      </c>
      <c r="AK670" s="1" t="s">
        <v>625</v>
      </c>
      <c r="AL670" s="3" t="s">
        <v>37</v>
      </c>
    </row>
    <row r="671" spans="3:38" ht="13.5" customHeight="1" x14ac:dyDescent="0.4">
      <c r="K671" s="1" t="s">
        <v>29</v>
      </c>
      <c r="L671" s="1" t="s">
        <v>30</v>
      </c>
      <c r="M671" s="1" t="s">
        <v>31</v>
      </c>
      <c r="N671" s="1" t="s">
        <v>41</v>
      </c>
      <c r="O671" s="1" t="s">
        <v>94</v>
      </c>
      <c r="P671" s="1" t="s">
        <v>778</v>
      </c>
      <c r="S671" s="1" t="s">
        <v>2821</v>
      </c>
      <c r="X671" s="1" t="s">
        <v>31</v>
      </c>
      <c r="Y671" s="1" t="s">
        <v>94</v>
      </c>
      <c r="Z671" s="1" t="s">
        <v>778</v>
      </c>
      <c r="AA671" s="1">
        <v>48400</v>
      </c>
      <c r="AB671" s="1">
        <v>454</v>
      </c>
      <c r="AC671" s="1">
        <v>283</v>
      </c>
      <c r="AD671" s="1">
        <v>283</v>
      </c>
      <c r="AE671" s="1">
        <v>4.5</v>
      </c>
      <c r="AF671" s="1">
        <v>1</v>
      </c>
      <c r="AG671" s="1">
        <v>1.6</v>
      </c>
      <c r="AH671" s="1" t="s">
        <v>34</v>
      </c>
      <c r="AI671" s="1" t="s">
        <v>35</v>
      </c>
      <c r="AJ671" s="2">
        <v>45573</v>
      </c>
      <c r="AK671" s="1" t="s">
        <v>625</v>
      </c>
      <c r="AL671" s="3" t="s">
        <v>37</v>
      </c>
    </row>
    <row r="672" spans="3:38" ht="13.5" customHeight="1" x14ac:dyDescent="0.4">
      <c r="K672" s="1" t="s">
        <v>29</v>
      </c>
      <c r="L672" s="1" t="s">
        <v>30</v>
      </c>
      <c r="M672" s="1" t="s">
        <v>31</v>
      </c>
      <c r="N672" s="1" t="s">
        <v>41</v>
      </c>
      <c r="O672" s="1" t="s">
        <v>50</v>
      </c>
      <c r="P672" s="1" t="s">
        <v>779</v>
      </c>
      <c r="S672" s="1" t="s">
        <v>2822</v>
      </c>
      <c r="X672" s="1" t="s">
        <v>31</v>
      </c>
      <c r="Y672" s="1" t="s">
        <v>50</v>
      </c>
      <c r="Z672" s="1" t="s">
        <v>780</v>
      </c>
      <c r="AA672" s="1">
        <v>90300</v>
      </c>
      <c r="AB672" s="1">
        <v>454</v>
      </c>
      <c r="AC672" s="1">
        <v>200</v>
      </c>
      <c r="AD672" s="1">
        <v>254</v>
      </c>
      <c r="AE672" s="1">
        <v>3</v>
      </c>
      <c r="AF672" s="1">
        <v>1</v>
      </c>
      <c r="AG672" s="1">
        <v>2.2000000000000002</v>
      </c>
      <c r="AH672" s="1" t="s">
        <v>34</v>
      </c>
      <c r="AI672" s="1" t="s">
        <v>35</v>
      </c>
      <c r="AJ672" s="2">
        <v>45573</v>
      </c>
      <c r="AK672" s="1" t="s">
        <v>625</v>
      </c>
      <c r="AL672" s="3" t="s">
        <v>37</v>
      </c>
    </row>
    <row r="673" spans="11:38" ht="13.5" customHeight="1" x14ac:dyDescent="0.4">
      <c r="K673" s="1" t="s">
        <v>29</v>
      </c>
      <c r="L673" s="1" t="s">
        <v>30</v>
      </c>
      <c r="M673" s="1" t="s">
        <v>31</v>
      </c>
      <c r="N673" s="1" t="s">
        <v>41</v>
      </c>
      <c r="O673" s="1" t="s">
        <v>50</v>
      </c>
      <c r="P673" s="1" t="s">
        <v>781</v>
      </c>
      <c r="S673" s="1" t="s">
        <v>2823</v>
      </c>
      <c r="X673" s="1" t="s">
        <v>31</v>
      </c>
      <c r="Y673" s="1" t="s">
        <v>50</v>
      </c>
      <c r="Z673" s="1" t="s">
        <v>780</v>
      </c>
      <c r="AA673" s="1" t="s">
        <v>70</v>
      </c>
      <c r="AB673" s="1">
        <v>454</v>
      </c>
      <c r="AC673" s="1">
        <v>206</v>
      </c>
      <c r="AD673" s="1">
        <v>271</v>
      </c>
      <c r="AE673" s="1">
        <v>3</v>
      </c>
      <c r="AH673" s="1" t="s">
        <v>34</v>
      </c>
      <c r="AI673" s="1" t="s">
        <v>35</v>
      </c>
      <c r="AJ673" s="2">
        <v>45573</v>
      </c>
      <c r="AK673" s="1" t="s">
        <v>625</v>
      </c>
      <c r="AL673" s="3" t="s">
        <v>37</v>
      </c>
    </row>
    <row r="674" spans="11:38" ht="13.5" customHeight="1" x14ac:dyDescent="0.4">
      <c r="K674" s="1" t="s">
        <v>29</v>
      </c>
      <c r="L674" s="1" t="s">
        <v>30</v>
      </c>
      <c r="M674" s="1" t="s">
        <v>31</v>
      </c>
      <c r="N674" s="1" t="s">
        <v>41</v>
      </c>
      <c r="O674" s="1" t="s">
        <v>54</v>
      </c>
      <c r="P674" s="1" t="s">
        <v>782</v>
      </c>
      <c r="S674" s="1" t="s">
        <v>2824</v>
      </c>
      <c r="X674" s="1" t="s">
        <v>31</v>
      </c>
      <c r="Y674" s="1" t="s">
        <v>54</v>
      </c>
      <c r="Z674" s="1" t="s">
        <v>782</v>
      </c>
      <c r="AA674" s="1">
        <v>87100</v>
      </c>
      <c r="AB674" s="1">
        <v>850</v>
      </c>
      <c r="AC674" s="1">
        <v>136</v>
      </c>
      <c r="AD674" s="1">
        <v>652</v>
      </c>
      <c r="AE674" s="1">
        <v>7.7</v>
      </c>
      <c r="AF674" s="1">
        <v>1</v>
      </c>
      <c r="AG674" s="1">
        <v>3.1</v>
      </c>
      <c r="AH674" s="1" t="s">
        <v>34</v>
      </c>
      <c r="AI674" s="1" t="s">
        <v>35</v>
      </c>
      <c r="AJ674" s="2">
        <v>45573</v>
      </c>
      <c r="AK674" s="1" t="s">
        <v>625</v>
      </c>
      <c r="AL674" s="3" t="s">
        <v>37</v>
      </c>
    </row>
    <row r="675" spans="11:38" ht="13.5" customHeight="1" x14ac:dyDescent="0.4">
      <c r="K675" s="1" t="s">
        <v>29</v>
      </c>
      <c r="L675" s="1" t="s">
        <v>30</v>
      </c>
      <c r="M675" s="1" t="s">
        <v>31</v>
      </c>
      <c r="N675" s="1" t="s">
        <v>41</v>
      </c>
      <c r="O675" s="1" t="s">
        <v>100</v>
      </c>
      <c r="P675" s="1" t="s">
        <v>783</v>
      </c>
      <c r="S675" s="1" t="s">
        <v>2825</v>
      </c>
      <c r="X675" s="1" t="s">
        <v>31</v>
      </c>
      <c r="Y675" s="1" t="s">
        <v>100</v>
      </c>
      <c r="Z675" s="1" t="s">
        <v>783</v>
      </c>
      <c r="AA675" s="1">
        <v>140600</v>
      </c>
      <c r="AB675" s="1">
        <v>850</v>
      </c>
      <c r="AC675" s="1">
        <v>137</v>
      </c>
      <c r="AD675" s="1">
        <v>850</v>
      </c>
      <c r="AE675" s="1">
        <v>11</v>
      </c>
      <c r="AF675" s="1">
        <v>1</v>
      </c>
      <c r="AG675" s="1">
        <v>3.7</v>
      </c>
      <c r="AH675" s="1" t="s">
        <v>34</v>
      </c>
      <c r="AI675" s="1" t="s">
        <v>35</v>
      </c>
      <c r="AJ675" s="2">
        <v>45573</v>
      </c>
      <c r="AK675" s="1" t="s">
        <v>625</v>
      </c>
      <c r="AL675" s="3" t="s">
        <v>37</v>
      </c>
    </row>
    <row r="676" spans="11:38" ht="13.5" customHeight="1" x14ac:dyDescent="0.4">
      <c r="K676" s="1" t="s">
        <v>29</v>
      </c>
      <c r="L676" s="1" t="s">
        <v>30</v>
      </c>
      <c r="M676" s="1" t="s">
        <v>31</v>
      </c>
      <c r="N676" s="1" t="s">
        <v>41</v>
      </c>
      <c r="O676" s="1" t="s">
        <v>56</v>
      </c>
      <c r="P676" s="1" t="s">
        <v>784</v>
      </c>
      <c r="S676" s="1" t="s">
        <v>2826</v>
      </c>
      <c r="X676" s="1" t="s">
        <v>31</v>
      </c>
      <c r="Y676" s="1" t="s">
        <v>56</v>
      </c>
      <c r="Z676" s="1" t="s">
        <v>784</v>
      </c>
      <c r="AA676" s="1">
        <v>24500</v>
      </c>
      <c r="AB676" s="1">
        <v>458</v>
      </c>
      <c r="AC676" s="1">
        <v>138</v>
      </c>
      <c r="AD676" s="1">
        <v>60</v>
      </c>
      <c r="AE676" s="1">
        <v>0.9</v>
      </c>
      <c r="AF676" s="1">
        <v>15</v>
      </c>
      <c r="AG676" s="1">
        <v>2.5</v>
      </c>
      <c r="AH676" s="1" t="s">
        <v>34</v>
      </c>
      <c r="AI676" s="1" t="s">
        <v>35</v>
      </c>
      <c r="AJ676" s="2">
        <v>45573</v>
      </c>
      <c r="AK676" s="1" t="s">
        <v>625</v>
      </c>
      <c r="AL676" s="3" t="s">
        <v>37</v>
      </c>
    </row>
    <row r="677" spans="11:38" ht="13.5" customHeight="1" x14ac:dyDescent="0.4">
      <c r="K677" s="1" t="s">
        <v>29</v>
      </c>
      <c r="L677" s="1" t="s">
        <v>30</v>
      </c>
      <c r="M677" s="1" t="s">
        <v>31</v>
      </c>
      <c r="N677" s="1" t="s">
        <v>41</v>
      </c>
      <c r="O677" s="1" t="s">
        <v>61</v>
      </c>
      <c r="P677" s="1" t="s">
        <v>785</v>
      </c>
      <c r="S677" s="1" t="s">
        <v>2827</v>
      </c>
      <c r="X677" s="1" t="s">
        <v>31</v>
      </c>
      <c r="Y677" s="1" t="s">
        <v>61</v>
      </c>
      <c r="Z677" s="1" t="s">
        <v>785</v>
      </c>
      <c r="AA677" s="1">
        <v>24500</v>
      </c>
      <c r="AB677" s="1">
        <v>458</v>
      </c>
      <c r="AC677" s="1">
        <v>138</v>
      </c>
      <c r="AD677" s="1">
        <v>60</v>
      </c>
      <c r="AE677" s="1">
        <v>1</v>
      </c>
      <c r="AF677" s="1">
        <v>15</v>
      </c>
      <c r="AG677" s="1">
        <v>2</v>
      </c>
      <c r="AH677" s="1" t="s">
        <v>34</v>
      </c>
      <c r="AI677" s="1" t="s">
        <v>35</v>
      </c>
      <c r="AJ677" s="2">
        <v>45573</v>
      </c>
      <c r="AK677" s="1" t="s">
        <v>625</v>
      </c>
      <c r="AL677" s="3" t="s">
        <v>37</v>
      </c>
    </row>
    <row r="678" spans="11:38" ht="13.5" customHeight="1" x14ac:dyDescent="0.4">
      <c r="K678" s="1" t="s">
        <v>29</v>
      </c>
      <c r="L678" s="1" t="s">
        <v>30</v>
      </c>
      <c r="M678" s="1" t="s">
        <v>31</v>
      </c>
      <c r="N678" s="1" t="s">
        <v>41</v>
      </c>
      <c r="O678" s="1" t="s">
        <v>103</v>
      </c>
      <c r="P678" s="1" t="s">
        <v>786</v>
      </c>
      <c r="S678" s="1" t="s">
        <v>2828</v>
      </c>
      <c r="X678" s="1" t="s">
        <v>31</v>
      </c>
      <c r="Y678" s="1" t="s">
        <v>103</v>
      </c>
      <c r="Z678" s="1" t="s">
        <v>786</v>
      </c>
      <c r="AA678" s="1">
        <v>45800</v>
      </c>
      <c r="AB678" s="1">
        <v>465</v>
      </c>
      <c r="AC678" s="1">
        <v>138</v>
      </c>
      <c r="AD678" s="1">
        <v>160</v>
      </c>
      <c r="AE678" s="1">
        <v>2.8</v>
      </c>
      <c r="AF678" s="1">
        <v>1</v>
      </c>
      <c r="AG678" s="1">
        <v>0.3</v>
      </c>
      <c r="AH678" s="1" t="s">
        <v>34</v>
      </c>
      <c r="AI678" s="1" t="s">
        <v>35</v>
      </c>
      <c r="AJ678" s="2">
        <v>45573</v>
      </c>
      <c r="AK678" s="1" t="s">
        <v>625</v>
      </c>
      <c r="AL678" s="3" t="s">
        <v>104</v>
      </c>
    </row>
    <row r="679" spans="11:38" ht="13.5" customHeight="1" x14ac:dyDescent="0.4">
      <c r="K679" s="1" t="s">
        <v>29</v>
      </c>
      <c r="L679" s="1" t="s">
        <v>30</v>
      </c>
      <c r="M679" s="1" t="s">
        <v>31</v>
      </c>
      <c r="N679" s="1" t="s">
        <v>41</v>
      </c>
      <c r="O679" s="1" t="s">
        <v>103</v>
      </c>
      <c r="P679" s="1" t="s">
        <v>787</v>
      </c>
      <c r="S679" s="1" t="s">
        <v>2829</v>
      </c>
      <c r="X679" s="1" t="s">
        <v>31</v>
      </c>
      <c r="Y679" s="1" t="s">
        <v>103</v>
      </c>
      <c r="Z679" s="1" t="s">
        <v>787</v>
      </c>
      <c r="AA679" s="1">
        <v>56100</v>
      </c>
      <c r="AB679" s="1">
        <v>465</v>
      </c>
      <c r="AC679" s="1">
        <v>138</v>
      </c>
      <c r="AD679" s="1">
        <v>260</v>
      </c>
      <c r="AE679" s="1">
        <v>4.4000000000000004</v>
      </c>
      <c r="AF679" s="1">
        <v>1</v>
      </c>
      <c r="AG679" s="1">
        <v>0.2</v>
      </c>
      <c r="AH679" s="1" t="s">
        <v>34</v>
      </c>
      <c r="AI679" s="1" t="s">
        <v>35</v>
      </c>
      <c r="AJ679" s="2">
        <v>45573</v>
      </c>
      <c r="AK679" s="1" t="s">
        <v>625</v>
      </c>
      <c r="AL679" s="3" t="s">
        <v>104</v>
      </c>
    </row>
    <row r="680" spans="11:38" ht="13.5" customHeight="1" x14ac:dyDescent="0.4">
      <c r="K680" s="1" t="s">
        <v>29</v>
      </c>
      <c r="L680" s="1" t="s">
        <v>30</v>
      </c>
      <c r="M680" s="1" t="s">
        <v>31</v>
      </c>
      <c r="N680" s="1" t="s">
        <v>41</v>
      </c>
      <c r="O680" s="1" t="s">
        <v>103</v>
      </c>
      <c r="P680" s="1" t="s">
        <v>788</v>
      </c>
      <c r="S680" s="1" t="s">
        <v>2830</v>
      </c>
      <c r="X680" s="1" t="s">
        <v>31</v>
      </c>
      <c r="Y680" s="1" t="s">
        <v>103</v>
      </c>
      <c r="Z680" s="1" t="s">
        <v>788</v>
      </c>
      <c r="AA680" s="1">
        <v>68800</v>
      </c>
      <c r="AB680" s="1">
        <v>465</v>
      </c>
      <c r="AC680" s="1">
        <v>138</v>
      </c>
      <c r="AD680" s="1">
        <v>360</v>
      </c>
      <c r="AE680" s="1">
        <v>6</v>
      </c>
      <c r="AF680" s="1">
        <v>1</v>
      </c>
      <c r="AG680" s="1">
        <v>1</v>
      </c>
      <c r="AH680" s="1" t="s">
        <v>34</v>
      </c>
      <c r="AI680" s="1" t="s">
        <v>35</v>
      </c>
      <c r="AJ680" s="2">
        <v>45573</v>
      </c>
      <c r="AK680" s="1" t="s">
        <v>625</v>
      </c>
      <c r="AL680" s="3" t="s">
        <v>104</v>
      </c>
    </row>
    <row r="681" spans="11:38" ht="13.5" customHeight="1" x14ac:dyDescent="0.4">
      <c r="K681" s="1" t="s">
        <v>29</v>
      </c>
      <c r="L681" s="1" t="s">
        <v>30</v>
      </c>
      <c r="M681" s="1" t="s">
        <v>31</v>
      </c>
      <c r="N681" s="1" t="s">
        <v>41</v>
      </c>
      <c r="O681" s="1" t="s">
        <v>58</v>
      </c>
      <c r="P681" s="1" t="s">
        <v>789</v>
      </c>
      <c r="S681" s="1" t="s">
        <v>2831</v>
      </c>
      <c r="X681" s="1" t="s">
        <v>31</v>
      </c>
      <c r="Y681" s="1" t="s">
        <v>58</v>
      </c>
      <c r="Z681" s="1" t="s">
        <v>789</v>
      </c>
      <c r="AA681" s="1">
        <v>32300</v>
      </c>
      <c r="AB681" s="1">
        <v>564</v>
      </c>
      <c r="AC681" s="1">
        <v>242</v>
      </c>
      <c r="AD681" s="1">
        <v>70</v>
      </c>
      <c r="AE681" s="1">
        <v>1.4</v>
      </c>
      <c r="AF681" s="1">
        <v>1</v>
      </c>
      <c r="AG681" s="1">
        <v>0.5</v>
      </c>
      <c r="AH681" s="1" t="s">
        <v>34</v>
      </c>
      <c r="AI681" s="1" t="s">
        <v>35</v>
      </c>
      <c r="AJ681" s="2">
        <v>45573</v>
      </c>
      <c r="AK681" s="1" t="s">
        <v>625</v>
      </c>
      <c r="AL681" s="3" t="s">
        <v>37</v>
      </c>
    </row>
    <row r="682" spans="11:38" ht="13.5" customHeight="1" x14ac:dyDescent="0.4">
      <c r="K682" s="1" t="s">
        <v>29</v>
      </c>
      <c r="L682" s="1" t="s">
        <v>30</v>
      </c>
      <c r="M682" s="1" t="s">
        <v>31</v>
      </c>
      <c r="N682" s="1" t="s">
        <v>41</v>
      </c>
      <c r="O682" s="1" t="s">
        <v>9</v>
      </c>
      <c r="P682" s="1" t="s">
        <v>790</v>
      </c>
      <c r="S682" s="1" t="s">
        <v>2832</v>
      </c>
      <c r="X682" s="1" t="s">
        <v>31</v>
      </c>
      <c r="Y682" s="1" t="s">
        <v>9</v>
      </c>
      <c r="Z682" s="1" t="s">
        <v>790</v>
      </c>
      <c r="AA682" s="1">
        <v>72900</v>
      </c>
      <c r="AB682" s="1">
        <v>618</v>
      </c>
      <c r="AC682" s="1">
        <v>279</v>
      </c>
      <c r="AD682" s="1">
        <v>76</v>
      </c>
      <c r="AE682" s="1">
        <v>0.1</v>
      </c>
      <c r="AF682" s="1">
        <v>1</v>
      </c>
      <c r="AG682" s="1">
        <v>0.6</v>
      </c>
      <c r="AH682" s="1" t="s">
        <v>34</v>
      </c>
      <c r="AI682" s="1" t="s">
        <v>35</v>
      </c>
      <c r="AJ682" s="2">
        <v>45573</v>
      </c>
      <c r="AK682" s="1" t="s">
        <v>625</v>
      </c>
      <c r="AL682" s="3" t="s">
        <v>37</v>
      </c>
    </row>
    <row r="683" spans="11:38" ht="13.5" customHeight="1" x14ac:dyDescent="0.4">
      <c r="K683" s="1" t="s">
        <v>29</v>
      </c>
      <c r="L683" s="1" t="s">
        <v>30</v>
      </c>
      <c r="M683" s="1" t="s">
        <v>31</v>
      </c>
      <c r="N683" s="1" t="s">
        <v>41</v>
      </c>
      <c r="O683" s="1" t="s">
        <v>110</v>
      </c>
      <c r="P683" s="1" t="s">
        <v>791</v>
      </c>
      <c r="S683" s="1" t="s">
        <v>2833</v>
      </c>
      <c r="X683" s="1" t="s">
        <v>31</v>
      </c>
      <c r="Y683" s="1" t="s">
        <v>110</v>
      </c>
      <c r="Z683" s="1" t="s">
        <v>791</v>
      </c>
      <c r="AA683" s="1">
        <v>72900</v>
      </c>
      <c r="AB683" s="1">
        <v>618</v>
      </c>
      <c r="AC683" s="1">
        <v>279</v>
      </c>
      <c r="AD683" s="1">
        <v>76</v>
      </c>
      <c r="AE683" s="1">
        <v>0.1</v>
      </c>
      <c r="AF683" s="1">
        <v>1</v>
      </c>
      <c r="AG683" s="1">
        <v>0.6</v>
      </c>
      <c r="AH683" s="1" t="s">
        <v>34</v>
      </c>
      <c r="AI683" s="1" t="s">
        <v>35</v>
      </c>
      <c r="AJ683" s="2">
        <v>45573</v>
      </c>
      <c r="AK683" s="1" t="s">
        <v>625</v>
      </c>
      <c r="AL683" s="3" t="s">
        <v>37</v>
      </c>
    </row>
    <row r="684" spans="11:38" ht="13.5" customHeight="1" x14ac:dyDescent="0.4">
      <c r="K684" s="1" t="s">
        <v>29</v>
      </c>
      <c r="L684" s="1" t="s">
        <v>30</v>
      </c>
      <c r="M684" s="1" t="s">
        <v>31</v>
      </c>
      <c r="N684" s="1" t="s">
        <v>41</v>
      </c>
      <c r="O684" s="1" t="s">
        <v>120</v>
      </c>
      <c r="P684" s="1" t="s">
        <v>792</v>
      </c>
      <c r="S684" s="1" t="s">
        <v>2834</v>
      </c>
      <c r="X684" s="1" t="s">
        <v>31</v>
      </c>
      <c r="Y684" s="1" t="s">
        <v>120</v>
      </c>
      <c r="Z684" s="1" t="s">
        <v>792</v>
      </c>
      <c r="AA684" s="1">
        <v>205800</v>
      </c>
      <c r="AB684" s="1">
        <v>640</v>
      </c>
      <c r="AC684" s="1">
        <v>542</v>
      </c>
      <c r="AD684" s="1">
        <v>530</v>
      </c>
      <c r="AE684" s="1">
        <v>7.6</v>
      </c>
      <c r="AF684" s="1">
        <v>1</v>
      </c>
      <c r="AG684" s="1">
        <v>3.3</v>
      </c>
      <c r="AH684" s="1" t="s">
        <v>34</v>
      </c>
      <c r="AI684" s="1" t="s">
        <v>35</v>
      </c>
      <c r="AJ684" s="2">
        <v>45573</v>
      </c>
      <c r="AK684" s="1" t="s">
        <v>625</v>
      </c>
      <c r="AL684" s="3" t="s">
        <v>121</v>
      </c>
    </row>
    <row r="685" spans="11:38" ht="13.5" customHeight="1" x14ac:dyDescent="0.4">
      <c r="K685" s="1" t="s">
        <v>29</v>
      </c>
      <c r="L685" s="1" t="s">
        <v>30</v>
      </c>
      <c r="M685" s="1" t="s">
        <v>31</v>
      </c>
      <c r="N685" s="1" t="s">
        <v>41</v>
      </c>
      <c r="O685" s="1" t="s">
        <v>120</v>
      </c>
      <c r="P685" s="1" t="s">
        <v>793</v>
      </c>
      <c r="S685" s="1" t="s">
        <v>2835</v>
      </c>
      <c r="X685" s="1" t="s">
        <v>31</v>
      </c>
      <c r="Y685" s="1" t="s">
        <v>120</v>
      </c>
      <c r="Z685" s="1" t="s">
        <v>793</v>
      </c>
      <c r="AA685" s="1">
        <v>205800</v>
      </c>
      <c r="AB685" s="1">
        <v>640</v>
      </c>
      <c r="AC685" s="1">
        <v>571</v>
      </c>
      <c r="AD685" s="1">
        <v>505</v>
      </c>
      <c r="AE685" s="1">
        <v>6.8</v>
      </c>
      <c r="AF685" s="1">
        <v>1</v>
      </c>
      <c r="AG685" s="1">
        <v>3.3</v>
      </c>
      <c r="AH685" s="1" t="s">
        <v>34</v>
      </c>
      <c r="AI685" s="1" t="s">
        <v>35</v>
      </c>
      <c r="AJ685" s="2">
        <v>45573</v>
      </c>
      <c r="AK685" s="1" t="s">
        <v>625</v>
      </c>
      <c r="AL685" s="3" t="s">
        <v>121</v>
      </c>
    </row>
    <row r="686" spans="11:38" ht="13.5" customHeight="1" x14ac:dyDescent="0.4">
      <c r="K686" s="1" t="s">
        <v>29</v>
      </c>
      <c r="L686" s="1" t="s">
        <v>30</v>
      </c>
      <c r="M686" s="1" t="s">
        <v>31</v>
      </c>
      <c r="N686" s="1" t="s">
        <v>41</v>
      </c>
      <c r="O686" s="1" t="s">
        <v>120</v>
      </c>
      <c r="P686" s="1" t="s">
        <v>794</v>
      </c>
      <c r="S686" s="1" t="s">
        <v>2836</v>
      </c>
      <c r="X686" s="1" t="s">
        <v>31</v>
      </c>
      <c r="Y686" s="1" t="s">
        <v>120</v>
      </c>
      <c r="Z686" s="1" t="s">
        <v>794</v>
      </c>
      <c r="AA686" s="1">
        <v>205800</v>
      </c>
      <c r="AB686" s="1">
        <v>640</v>
      </c>
      <c r="AC686" s="1">
        <v>571</v>
      </c>
      <c r="AD686" s="1">
        <v>505</v>
      </c>
      <c r="AE686" s="1">
        <v>6.9</v>
      </c>
      <c r="AF686" s="1">
        <v>1</v>
      </c>
      <c r="AG686" s="1">
        <v>3.3</v>
      </c>
      <c r="AH686" s="1" t="s">
        <v>34</v>
      </c>
      <c r="AI686" s="1" t="s">
        <v>35</v>
      </c>
      <c r="AJ686" s="2">
        <v>45573</v>
      </c>
      <c r="AK686" s="1" t="s">
        <v>625</v>
      </c>
      <c r="AL686" s="3" t="s">
        <v>121</v>
      </c>
    </row>
    <row r="687" spans="11:38" ht="13.5" customHeight="1" x14ac:dyDescent="0.4">
      <c r="K687" s="1" t="s">
        <v>29</v>
      </c>
      <c r="L687" s="1" t="s">
        <v>30</v>
      </c>
      <c r="M687" s="1" t="s">
        <v>31</v>
      </c>
      <c r="N687" s="1" t="s">
        <v>41</v>
      </c>
      <c r="O687" s="1" t="s">
        <v>85</v>
      </c>
      <c r="P687" s="1" t="s">
        <v>795</v>
      </c>
      <c r="S687" s="1" t="s">
        <v>2837</v>
      </c>
      <c r="X687" s="1" t="s">
        <v>31</v>
      </c>
      <c r="Y687" s="1" t="s">
        <v>85</v>
      </c>
      <c r="Z687" s="1" t="s">
        <v>796</v>
      </c>
      <c r="AA687" s="1">
        <v>117800</v>
      </c>
      <c r="AB687" s="1">
        <v>458</v>
      </c>
      <c r="AC687" s="1">
        <v>140</v>
      </c>
      <c r="AD687" s="1">
        <v>290</v>
      </c>
      <c r="AE687" s="1">
        <v>2.4</v>
      </c>
      <c r="AF687" s="1">
        <v>1</v>
      </c>
      <c r="AG687" s="1">
        <v>0.6</v>
      </c>
      <c r="AH687" s="1" t="s">
        <v>34</v>
      </c>
      <c r="AI687" s="1" t="s">
        <v>35</v>
      </c>
      <c r="AJ687" s="2">
        <v>45573</v>
      </c>
      <c r="AK687" s="1" t="s">
        <v>625</v>
      </c>
      <c r="AL687" s="3" t="s">
        <v>37</v>
      </c>
    </row>
    <row r="688" spans="11:38" ht="13.5" customHeight="1" x14ac:dyDescent="0.4">
      <c r="K688" s="1" t="s">
        <v>29</v>
      </c>
      <c r="L688" s="1" t="s">
        <v>30</v>
      </c>
      <c r="M688" s="1" t="s">
        <v>31</v>
      </c>
      <c r="N688" s="1" t="s">
        <v>41</v>
      </c>
      <c r="O688" s="1" t="s">
        <v>85</v>
      </c>
      <c r="P688" s="1" t="s">
        <v>797</v>
      </c>
      <c r="S688" s="1" t="s">
        <v>2838</v>
      </c>
      <c r="X688" s="1" t="s">
        <v>31</v>
      </c>
      <c r="Y688" s="1" t="s">
        <v>85</v>
      </c>
      <c r="Z688" s="1" t="s">
        <v>796</v>
      </c>
      <c r="AA688" s="1">
        <v>117800</v>
      </c>
      <c r="AB688" s="1">
        <v>458</v>
      </c>
      <c r="AC688" s="1">
        <v>140</v>
      </c>
      <c r="AD688" s="1">
        <v>290</v>
      </c>
      <c r="AE688" s="1">
        <v>2.4</v>
      </c>
      <c r="AF688" s="1">
        <v>1</v>
      </c>
      <c r="AG688" s="1">
        <v>0.6</v>
      </c>
      <c r="AH688" s="1" t="s">
        <v>34</v>
      </c>
      <c r="AI688" s="1" t="s">
        <v>35</v>
      </c>
      <c r="AJ688" s="2">
        <v>45573</v>
      </c>
      <c r="AK688" s="1" t="s">
        <v>625</v>
      </c>
      <c r="AL688" s="3" t="s">
        <v>37</v>
      </c>
    </row>
    <row r="689" spans="4:38" ht="13.5" customHeight="1" x14ac:dyDescent="0.4">
      <c r="K689" s="1" t="s">
        <v>29</v>
      </c>
      <c r="L689" s="1" t="s">
        <v>30</v>
      </c>
      <c r="M689" s="1" t="s">
        <v>31</v>
      </c>
      <c r="N689" s="1" t="s">
        <v>41</v>
      </c>
      <c r="O689" s="1" t="s">
        <v>85</v>
      </c>
      <c r="P689" s="1" t="s">
        <v>798</v>
      </c>
      <c r="S689" s="1" t="s">
        <v>2839</v>
      </c>
      <c r="X689" s="1" t="s">
        <v>31</v>
      </c>
      <c r="Y689" s="1" t="s">
        <v>85</v>
      </c>
      <c r="Z689" s="1" t="s">
        <v>679</v>
      </c>
      <c r="AA689" s="1">
        <v>91000</v>
      </c>
      <c r="AB689" s="1">
        <v>308</v>
      </c>
      <c r="AC689" s="1">
        <v>140</v>
      </c>
      <c r="AD689" s="1">
        <v>240</v>
      </c>
      <c r="AE689" s="1">
        <v>1.8</v>
      </c>
      <c r="AF689" s="1">
        <v>1</v>
      </c>
      <c r="AG689" s="1">
        <v>0.3</v>
      </c>
      <c r="AH689" s="1" t="s">
        <v>34</v>
      </c>
      <c r="AI689" s="1" t="s">
        <v>35</v>
      </c>
      <c r="AJ689" s="2">
        <v>45573</v>
      </c>
      <c r="AK689" s="1" t="s">
        <v>625</v>
      </c>
      <c r="AL689" s="3" t="s">
        <v>37</v>
      </c>
    </row>
    <row r="690" spans="4:38" ht="13.5" customHeight="1" x14ac:dyDescent="0.4">
      <c r="K690" s="1" t="s">
        <v>29</v>
      </c>
      <c r="L690" s="1" t="s">
        <v>30</v>
      </c>
      <c r="M690" s="1" t="s">
        <v>31</v>
      </c>
      <c r="N690" s="1" t="s">
        <v>41</v>
      </c>
      <c r="O690" s="1" t="s">
        <v>85</v>
      </c>
      <c r="P690" s="1" t="s">
        <v>799</v>
      </c>
      <c r="S690" s="1" t="s">
        <v>2840</v>
      </c>
      <c r="X690" s="1" t="s">
        <v>31</v>
      </c>
      <c r="Y690" s="1" t="s">
        <v>85</v>
      </c>
      <c r="Z690" s="1" t="s">
        <v>679</v>
      </c>
      <c r="AA690" s="1">
        <v>91000</v>
      </c>
      <c r="AB690" s="1">
        <v>308</v>
      </c>
      <c r="AC690" s="1">
        <v>140</v>
      </c>
      <c r="AD690" s="1">
        <v>240</v>
      </c>
      <c r="AE690" s="1">
        <v>1.8</v>
      </c>
      <c r="AF690" s="1">
        <v>1</v>
      </c>
      <c r="AG690" s="1">
        <v>0.3</v>
      </c>
      <c r="AH690" s="1" t="s">
        <v>34</v>
      </c>
      <c r="AI690" s="1" t="s">
        <v>35</v>
      </c>
      <c r="AJ690" s="2">
        <v>45573</v>
      </c>
      <c r="AK690" s="1" t="s">
        <v>625</v>
      </c>
      <c r="AL690" s="3" t="s">
        <v>37</v>
      </c>
    </row>
    <row r="691" spans="4:38" ht="13.5" customHeight="1" x14ac:dyDescent="0.4">
      <c r="K691" s="1" t="s">
        <v>29</v>
      </c>
      <c r="L691" s="1" t="s">
        <v>30</v>
      </c>
      <c r="M691" s="1" t="s">
        <v>31</v>
      </c>
      <c r="N691" s="1" t="s">
        <v>41</v>
      </c>
      <c r="O691" s="1" t="s">
        <v>85</v>
      </c>
      <c r="P691" s="1" t="s">
        <v>800</v>
      </c>
      <c r="S691" s="1" t="s">
        <v>2841</v>
      </c>
      <c r="X691" s="1" t="s">
        <v>31</v>
      </c>
      <c r="Y691" s="1" t="s">
        <v>85</v>
      </c>
      <c r="Z691" s="1" t="s">
        <v>679</v>
      </c>
      <c r="AA691" s="1">
        <v>91000</v>
      </c>
      <c r="AB691" s="1">
        <v>308</v>
      </c>
      <c r="AC691" s="1">
        <v>140</v>
      </c>
      <c r="AD691" s="1">
        <v>240</v>
      </c>
      <c r="AE691" s="1">
        <v>1.8</v>
      </c>
      <c r="AF691" s="1">
        <v>1</v>
      </c>
      <c r="AG691" s="1">
        <v>0.3</v>
      </c>
      <c r="AH691" s="1" t="s">
        <v>34</v>
      </c>
      <c r="AI691" s="1" t="s">
        <v>35</v>
      </c>
      <c r="AJ691" s="2">
        <v>45573</v>
      </c>
      <c r="AK691" s="1" t="s">
        <v>625</v>
      </c>
      <c r="AL691" s="3" t="s">
        <v>37</v>
      </c>
    </row>
    <row r="692" spans="4:38" ht="13.5" customHeight="1" x14ac:dyDescent="0.4">
      <c r="K692" s="1" t="s">
        <v>29</v>
      </c>
      <c r="L692" s="1" t="s">
        <v>30</v>
      </c>
      <c r="M692" s="1" t="s">
        <v>31</v>
      </c>
      <c r="N692" s="1" t="s">
        <v>41</v>
      </c>
      <c r="O692" s="1" t="s">
        <v>177</v>
      </c>
      <c r="P692" s="1" t="s">
        <v>801</v>
      </c>
      <c r="S692" s="1" t="s">
        <v>2842</v>
      </c>
      <c r="X692" s="1" t="s">
        <v>31</v>
      </c>
      <c r="Y692" s="1" t="s">
        <v>177</v>
      </c>
      <c r="Z692" s="1" t="s">
        <v>801</v>
      </c>
      <c r="AA692" s="1">
        <v>32000</v>
      </c>
      <c r="AF692" s="1">
        <v>1</v>
      </c>
      <c r="AH692" s="1" t="s">
        <v>34</v>
      </c>
      <c r="AI692" s="1" t="s">
        <v>35</v>
      </c>
      <c r="AJ692" s="2">
        <v>45573</v>
      </c>
      <c r="AK692" s="1" t="s">
        <v>625</v>
      </c>
      <c r="AL692" s="3" t="s">
        <v>37</v>
      </c>
    </row>
    <row r="693" spans="4:38" ht="13.5" customHeight="1" x14ac:dyDescent="0.4">
      <c r="K693" s="1" t="s">
        <v>29</v>
      </c>
      <c r="L693" s="1" t="s">
        <v>30</v>
      </c>
      <c r="M693" s="1" t="s">
        <v>31</v>
      </c>
      <c r="N693" s="1" t="s">
        <v>41</v>
      </c>
      <c r="O693" s="1" t="s">
        <v>114</v>
      </c>
      <c r="P693" s="1" t="s">
        <v>802</v>
      </c>
      <c r="S693" s="1" t="s">
        <v>2843</v>
      </c>
      <c r="X693" s="1" t="s">
        <v>31</v>
      </c>
      <c r="Y693" s="1" t="s">
        <v>114</v>
      </c>
      <c r="Z693" s="1" t="s">
        <v>802</v>
      </c>
      <c r="AA693" s="1">
        <v>58100</v>
      </c>
      <c r="AB693" s="1">
        <v>541</v>
      </c>
      <c r="AC693" s="1">
        <v>207</v>
      </c>
      <c r="AD693" s="1">
        <v>170</v>
      </c>
      <c r="AF693" s="1">
        <v>1</v>
      </c>
      <c r="AG693" s="1">
        <v>1</v>
      </c>
      <c r="AH693" s="1" t="s">
        <v>34</v>
      </c>
      <c r="AI693" s="1" t="s">
        <v>35</v>
      </c>
      <c r="AJ693" s="2">
        <v>45573</v>
      </c>
      <c r="AK693" s="1" t="s">
        <v>625</v>
      </c>
      <c r="AL693" s="3" t="s">
        <v>37</v>
      </c>
    </row>
    <row r="694" spans="4:38" ht="13.5" customHeight="1" x14ac:dyDescent="0.4">
      <c r="K694" s="1" t="s">
        <v>29</v>
      </c>
      <c r="L694" s="1" t="s">
        <v>30</v>
      </c>
      <c r="M694" s="1" t="s">
        <v>31</v>
      </c>
      <c r="N694" s="1" t="s">
        <v>41</v>
      </c>
      <c r="O694" s="1" t="s">
        <v>116</v>
      </c>
      <c r="P694" s="1" t="s">
        <v>803</v>
      </c>
      <c r="S694" s="1" t="s">
        <v>2844</v>
      </c>
      <c r="X694" s="1" t="s">
        <v>31</v>
      </c>
      <c r="Y694" s="1" t="s">
        <v>116</v>
      </c>
      <c r="Z694" s="1" t="s">
        <v>803</v>
      </c>
      <c r="AA694" s="1">
        <v>43900</v>
      </c>
      <c r="AB694" s="1">
        <v>722</v>
      </c>
      <c r="AC694" s="1">
        <v>108</v>
      </c>
      <c r="AD694" s="1">
        <v>153</v>
      </c>
      <c r="AE694" s="1">
        <v>2.1</v>
      </c>
      <c r="AF694" s="1">
        <v>1</v>
      </c>
      <c r="AG694" s="1">
        <v>0.5</v>
      </c>
      <c r="AH694" s="1" t="s">
        <v>34</v>
      </c>
      <c r="AI694" s="1" t="s">
        <v>35</v>
      </c>
      <c r="AJ694" s="2">
        <v>45573</v>
      </c>
      <c r="AK694" s="1" t="s">
        <v>625</v>
      </c>
      <c r="AL694" s="3" t="s">
        <v>37</v>
      </c>
    </row>
    <row r="695" spans="4:38" ht="13.5" customHeight="1" x14ac:dyDescent="0.4">
      <c r="K695" s="1" t="s">
        <v>29</v>
      </c>
      <c r="L695" s="1" t="s">
        <v>30</v>
      </c>
      <c r="M695" s="1" t="s">
        <v>31</v>
      </c>
      <c r="N695" s="1" t="s">
        <v>41</v>
      </c>
      <c r="O695" s="1" t="s">
        <v>8</v>
      </c>
      <c r="P695" s="1" t="s">
        <v>804</v>
      </c>
      <c r="S695" s="1" t="s">
        <v>2845</v>
      </c>
      <c r="X695" s="1" t="s">
        <v>31</v>
      </c>
      <c r="Y695" s="1" t="s">
        <v>8</v>
      </c>
      <c r="Z695" s="1" t="s">
        <v>804</v>
      </c>
      <c r="AA695" s="1">
        <v>11800</v>
      </c>
      <c r="AB695" s="1">
        <v>450</v>
      </c>
      <c r="AC695" s="1">
        <v>132</v>
      </c>
      <c r="AD695" s="1">
        <v>21</v>
      </c>
      <c r="AE695" s="1">
        <v>0.7</v>
      </c>
      <c r="AF695" s="1">
        <v>1</v>
      </c>
      <c r="AG695" s="1">
        <v>0.4</v>
      </c>
      <c r="AH695" s="1" t="s">
        <v>34</v>
      </c>
      <c r="AI695" s="1" t="s">
        <v>35</v>
      </c>
      <c r="AJ695" s="2">
        <v>45573</v>
      </c>
      <c r="AK695" s="1" t="s">
        <v>625</v>
      </c>
      <c r="AL695" s="3" t="s">
        <v>37</v>
      </c>
    </row>
    <row r="696" spans="4:38" ht="13.5" customHeight="1" x14ac:dyDescent="0.4">
      <c r="D696" s="1" t="s">
        <v>805</v>
      </c>
    </row>
    <row r="697" spans="4:38" ht="13.5" customHeight="1" x14ac:dyDescent="0.4">
      <c r="X697" s="15" t="s">
        <v>14</v>
      </c>
      <c r="Y697" s="15" t="s">
        <v>15</v>
      </c>
      <c r="Z697" s="15" t="s">
        <v>16</v>
      </c>
      <c r="AA697" s="15" t="s">
        <v>17</v>
      </c>
      <c r="AB697" s="15" t="s">
        <v>18</v>
      </c>
      <c r="AC697" s="15" t="s">
        <v>19</v>
      </c>
      <c r="AD697" s="15" t="s">
        <v>20</v>
      </c>
      <c r="AE697" s="15" t="s">
        <v>21</v>
      </c>
      <c r="AF697" s="15" t="s">
        <v>22</v>
      </c>
      <c r="AG697" s="15" t="s">
        <v>23</v>
      </c>
      <c r="AH697" s="15" t="s">
        <v>24</v>
      </c>
      <c r="AI697" s="15" t="s">
        <v>25</v>
      </c>
      <c r="AJ697" s="15" t="s">
        <v>26</v>
      </c>
      <c r="AK697" s="15" t="s">
        <v>27</v>
      </c>
      <c r="AL697" s="15" t="s">
        <v>7</v>
      </c>
    </row>
    <row r="698" spans="4:38" ht="13.5" customHeight="1" x14ac:dyDescent="0.4">
      <c r="K698" s="1" t="s">
        <v>29</v>
      </c>
      <c r="L698" s="1" t="s">
        <v>30</v>
      </c>
      <c r="M698" s="1" t="s">
        <v>31</v>
      </c>
      <c r="N698" s="1" t="s">
        <v>32</v>
      </c>
      <c r="O698" s="1" t="s">
        <v>126</v>
      </c>
      <c r="P698" s="1" t="s">
        <v>806</v>
      </c>
      <c r="S698" s="1" t="s">
        <v>2846</v>
      </c>
      <c r="X698" s="1" t="s">
        <v>31</v>
      </c>
      <c r="Y698" s="1" t="s">
        <v>126</v>
      </c>
      <c r="Z698" s="1" t="s">
        <v>806</v>
      </c>
      <c r="AA698" s="1">
        <v>150600</v>
      </c>
      <c r="AB698" s="1">
        <v>454</v>
      </c>
      <c r="AC698" s="1">
        <v>136</v>
      </c>
      <c r="AD698" s="1">
        <v>2000</v>
      </c>
      <c r="AE698" s="1">
        <v>16.7</v>
      </c>
      <c r="AF698" s="1">
        <v>1</v>
      </c>
      <c r="AG698" s="1">
        <v>5</v>
      </c>
      <c r="AH698" s="1" t="s">
        <v>34</v>
      </c>
      <c r="AI698" s="1" t="s">
        <v>35</v>
      </c>
      <c r="AJ698" s="2">
        <v>45573</v>
      </c>
      <c r="AK698" s="1" t="s">
        <v>625</v>
      </c>
      <c r="AL698" s="3" t="s">
        <v>37</v>
      </c>
    </row>
    <row r="699" spans="4:38" ht="13.5" customHeight="1" x14ac:dyDescent="0.4">
      <c r="K699" s="1" t="s">
        <v>29</v>
      </c>
      <c r="L699" s="1" t="s">
        <v>30</v>
      </c>
      <c r="M699" s="1" t="s">
        <v>31</v>
      </c>
      <c r="N699" s="1" t="s">
        <v>32</v>
      </c>
      <c r="O699" s="1" t="s">
        <v>126</v>
      </c>
      <c r="P699" s="1" t="s">
        <v>807</v>
      </c>
      <c r="S699" s="1" t="s">
        <v>2847</v>
      </c>
      <c r="X699" s="1" t="s">
        <v>31</v>
      </c>
      <c r="Y699" s="1" t="s">
        <v>126</v>
      </c>
      <c r="Z699" s="1" t="s">
        <v>807</v>
      </c>
      <c r="AA699" s="1">
        <v>87600</v>
      </c>
      <c r="AB699" s="1">
        <v>454</v>
      </c>
      <c r="AC699" s="1">
        <v>136</v>
      </c>
      <c r="AD699" s="1">
        <v>1000</v>
      </c>
      <c r="AE699" s="1">
        <v>8.9</v>
      </c>
      <c r="AF699" s="1">
        <v>1</v>
      </c>
      <c r="AG699" s="1">
        <v>2.5</v>
      </c>
      <c r="AH699" s="1" t="s">
        <v>34</v>
      </c>
      <c r="AI699" s="1" t="s">
        <v>35</v>
      </c>
      <c r="AJ699" s="2">
        <v>45573</v>
      </c>
      <c r="AK699" s="1" t="s">
        <v>625</v>
      </c>
      <c r="AL699" s="3" t="s">
        <v>37</v>
      </c>
    </row>
    <row r="700" spans="4:38" ht="13.5" customHeight="1" x14ac:dyDescent="0.4">
      <c r="K700" s="1" t="s">
        <v>29</v>
      </c>
      <c r="L700" s="1" t="s">
        <v>30</v>
      </c>
      <c r="M700" s="1" t="s">
        <v>31</v>
      </c>
      <c r="N700" s="1" t="s">
        <v>32</v>
      </c>
      <c r="O700" s="1" t="s">
        <v>126</v>
      </c>
      <c r="P700" s="1" t="s">
        <v>808</v>
      </c>
      <c r="S700" s="1" t="s">
        <v>2848</v>
      </c>
      <c r="X700" s="1" t="s">
        <v>31</v>
      </c>
      <c r="Y700" s="1" t="s">
        <v>126</v>
      </c>
      <c r="Z700" s="1" t="s">
        <v>808</v>
      </c>
      <c r="AA700" s="1">
        <v>57100</v>
      </c>
      <c r="AB700" s="1">
        <v>454</v>
      </c>
      <c r="AC700" s="1">
        <v>136</v>
      </c>
      <c r="AD700" s="1">
        <v>500</v>
      </c>
      <c r="AE700" s="1">
        <v>5.0999999999999996</v>
      </c>
      <c r="AF700" s="1">
        <v>1</v>
      </c>
      <c r="AG700" s="1">
        <v>1.3</v>
      </c>
      <c r="AH700" s="1" t="s">
        <v>34</v>
      </c>
      <c r="AI700" s="1" t="s">
        <v>35</v>
      </c>
      <c r="AJ700" s="2">
        <v>45573</v>
      </c>
      <c r="AK700" s="1" t="s">
        <v>625</v>
      </c>
      <c r="AL700" s="3" t="s">
        <v>37</v>
      </c>
    </row>
    <row r="701" spans="4:38" ht="13.5" customHeight="1" x14ac:dyDescent="0.4">
      <c r="K701" s="1" t="s">
        <v>29</v>
      </c>
      <c r="L701" s="1" t="s">
        <v>30</v>
      </c>
      <c r="M701" s="1" t="s">
        <v>31</v>
      </c>
      <c r="N701" s="1" t="s">
        <v>32</v>
      </c>
      <c r="O701" s="1" t="s">
        <v>126</v>
      </c>
      <c r="P701" s="1" t="s">
        <v>809</v>
      </c>
      <c r="S701" s="1" t="s">
        <v>2849</v>
      </c>
      <c r="X701" s="1" t="s">
        <v>31</v>
      </c>
      <c r="Y701" s="1" t="s">
        <v>126</v>
      </c>
      <c r="Z701" s="1" t="s">
        <v>809</v>
      </c>
      <c r="AA701" s="1">
        <v>42200</v>
      </c>
      <c r="AB701" s="1">
        <v>454</v>
      </c>
      <c r="AC701" s="1">
        <v>136</v>
      </c>
      <c r="AD701" s="1">
        <v>300</v>
      </c>
      <c r="AE701" s="1">
        <v>3.7</v>
      </c>
      <c r="AF701" s="1">
        <v>1</v>
      </c>
      <c r="AG701" s="1">
        <v>0.8</v>
      </c>
      <c r="AH701" s="1" t="s">
        <v>34</v>
      </c>
      <c r="AI701" s="1" t="s">
        <v>35</v>
      </c>
      <c r="AJ701" s="2">
        <v>45573</v>
      </c>
      <c r="AK701" s="1" t="s">
        <v>625</v>
      </c>
      <c r="AL701" s="3" t="s">
        <v>37</v>
      </c>
    </row>
    <row r="702" spans="4:38" ht="13.5" customHeight="1" x14ac:dyDescent="0.4">
      <c r="K702" s="1" t="s">
        <v>29</v>
      </c>
      <c r="L702" s="1" t="s">
        <v>30</v>
      </c>
      <c r="M702" s="1" t="s">
        <v>31</v>
      </c>
      <c r="N702" s="1" t="s">
        <v>41</v>
      </c>
      <c r="O702" s="1" t="s">
        <v>131</v>
      </c>
      <c r="P702" s="1" t="s">
        <v>810</v>
      </c>
      <c r="S702" s="1" t="s">
        <v>2850</v>
      </c>
      <c r="X702" s="1" t="s">
        <v>31</v>
      </c>
      <c r="Y702" s="1" t="s">
        <v>131</v>
      </c>
      <c r="Z702" s="1" t="s">
        <v>810</v>
      </c>
      <c r="AA702" s="1">
        <v>113300</v>
      </c>
      <c r="AB702" s="1">
        <v>652</v>
      </c>
      <c r="AC702" s="1">
        <v>136</v>
      </c>
      <c r="AD702" s="1">
        <v>652</v>
      </c>
      <c r="AE702" s="1">
        <v>9.1999999999999993</v>
      </c>
      <c r="AF702" s="1">
        <v>1</v>
      </c>
      <c r="AG702" s="1">
        <v>2.4</v>
      </c>
      <c r="AH702" s="1" t="s">
        <v>34</v>
      </c>
      <c r="AI702" s="1" t="s">
        <v>35</v>
      </c>
      <c r="AJ702" s="2">
        <v>45573</v>
      </c>
      <c r="AK702" s="1" t="s">
        <v>625</v>
      </c>
      <c r="AL702" s="3" t="s">
        <v>37</v>
      </c>
    </row>
    <row r="703" spans="4:38" ht="13.5" customHeight="1" x14ac:dyDescent="0.4">
      <c r="K703" s="1" t="s">
        <v>29</v>
      </c>
      <c r="L703" s="1" t="s">
        <v>30</v>
      </c>
      <c r="M703" s="1" t="s">
        <v>31</v>
      </c>
      <c r="N703" s="1" t="s">
        <v>41</v>
      </c>
      <c r="O703" s="1" t="s">
        <v>133</v>
      </c>
      <c r="P703" s="1" t="s">
        <v>811</v>
      </c>
      <c r="S703" s="1" t="s">
        <v>2851</v>
      </c>
      <c r="X703" s="1" t="s">
        <v>31</v>
      </c>
      <c r="Y703" s="1" t="s">
        <v>133</v>
      </c>
      <c r="Z703" s="1" t="s">
        <v>811</v>
      </c>
      <c r="AA703" s="1">
        <v>113300</v>
      </c>
      <c r="AB703" s="1">
        <v>601</v>
      </c>
      <c r="AC703" s="1">
        <v>136</v>
      </c>
      <c r="AD703" s="1">
        <v>676</v>
      </c>
      <c r="AE703" s="1">
        <v>6.2</v>
      </c>
      <c r="AF703" s="1">
        <v>1</v>
      </c>
      <c r="AG703" s="1">
        <v>2.2999999999999998</v>
      </c>
      <c r="AH703" s="1" t="s">
        <v>34</v>
      </c>
      <c r="AI703" s="1" t="s">
        <v>35</v>
      </c>
      <c r="AJ703" s="2">
        <v>45573</v>
      </c>
      <c r="AK703" s="1" t="s">
        <v>625</v>
      </c>
      <c r="AL703" s="3" t="s">
        <v>37</v>
      </c>
    </row>
    <row r="704" spans="4:38" ht="13.5" customHeight="1" x14ac:dyDescent="0.4">
      <c r="K704" s="1" t="s">
        <v>29</v>
      </c>
      <c r="L704" s="1" t="s">
        <v>30</v>
      </c>
      <c r="M704" s="1" t="s">
        <v>31</v>
      </c>
      <c r="N704" s="1" t="s">
        <v>41</v>
      </c>
      <c r="O704" s="1" t="s">
        <v>135</v>
      </c>
      <c r="P704" s="1" t="s">
        <v>812</v>
      </c>
      <c r="S704" s="1" t="s">
        <v>2852</v>
      </c>
      <c r="X704" s="1" t="s">
        <v>31</v>
      </c>
      <c r="Y704" s="1" t="s">
        <v>135</v>
      </c>
      <c r="Z704" s="1" t="s">
        <v>813</v>
      </c>
      <c r="AA704" s="1">
        <v>132000</v>
      </c>
      <c r="AB704" s="1">
        <v>458</v>
      </c>
      <c r="AC704" s="1">
        <v>140</v>
      </c>
      <c r="AD704" s="1">
        <v>290</v>
      </c>
      <c r="AE704" s="1">
        <v>2.4</v>
      </c>
      <c r="AF704" s="1">
        <v>1</v>
      </c>
      <c r="AG704" s="1">
        <v>0.6</v>
      </c>
      <c r="AH704" s="1" t="s">
        <v>34</v>
      </c>
      <c r="AI704" s="1" t="s">
        <v>35</v>
      </c>
      <c r="AJ704" s="2">
        <v>45573</v>
      </c>
      <c r="AK704" s="1" t="s">
        <v>625</v>
      </c>
      <c r="AL704" s="3" t="s">
        <v>37</v>
      </c>
    </row>
    <row r="705" spans="4:38" ht="13.5" customHeight="1" x14ac:dyDescent="0.4">
      <c r="K705" s="1" t="s">
        <v>29</v>
      </c>
      <c r="L705" s="1" t="s">
        <v>30</v>
      </c>
      <c r="M705" s="1" t="s">
        <v>31</v>
      </c>
      <c r="N705" s="1" t="s">
        <v>41</v>
      </c>
      <c r="O705" s="1" t="s">
        <v>135</v>
      </c>
      <c r="P705" s="1" t="s">
        <v>814</v>
      </c>
      <c r="S705" s="1" t="s">
        <v>2853</v>
      </c>
      <c r="X705" s="1" t="s">
        <v>31</v>
      </c>
      <c r="Y705" s="1" t="s">
        <v>135</v>
      </c>
      <c r="Z705" s="1" t="s">
        <v>813</v>
      </c>
      <c r="AA705" s="1">
        <v>132000</v>
      </c>
      <c r="AB705" s="1">
        <v>458</v>
      </c>
      <c r="AC705" s="1">
        <v>140</v>
      </c>
      <c r="AD705" s="1">
        <v>290</v>
      </c>
      <c r="AE705" s="1">
        <v>2.4</v>
      </c>
      <c r="AF705" s="1">
        <v>1</v>
      </c>
      <c r="AG705" s="1">
        <v>0.6</v>
      </c>
      <c r="AH705" s="1" t="s">
        <v>34</v>
      </c>
      <c r="AI705" s="1" t="s">
        <v>35</v>
      </c>
      <c r="AJ705" s="2">
        <v>45573</v>
      </c>
      <c r="AK705" s="1" t="s">
        <v>625</v>
      </c>
      <c r="AL705" s="3" t="s">
        <v>37</v>
      </c>
    </row>
    <row r="706" spans="4:38" ht="13.5" customHeight="1" x14ac:dyDescent="0.4">
      <c r="K706" s="1" t="s">
        <v>29</v>
      </c>
      <c r="L706" s="1" t="s">
        <v>30</v>
      </c>
      <c r="M706" s="1" t="s">
        <v>31</v>
      </c>
      <c r="N706" s="1" t="s">
        <v>41</v>
      </c>
      <c r="O706" s="1" t="s">
        <v>135</v>
      </c>
      <c r="P706" s="1" t="s">
        <v>815</v>
      </c>
      <c r="S706" s="1" t="s">
        <v>2854</v>
      </c>
      <c r="X706" s="1" t="s">
        <v>31</v>
      </c>
      <c r="Y706" s="1" t="s">
        <v>135</v>
      </c>
      <c r="Z706" s="1" t="s">
        <v>813</v>
      </c>
      <c r="AA706" s="1">
        <v>132000</v>
      </c>
      <c r="AB706" s="1">
        <v>458</v>
      </c>
      <c r="AC706" s="1">
        <v>140</v>
      </c>
      <c r="AD706" s="1">
        <v>290</v>
      </c>
      <c r="AE706" s="1">
        <v>2.4</v>
      </c>
      <c r="AF706" s="1">
        <v>1</v>
      </c>
      <c r="AG706" s="1">
        <v>0.6</v>
      </c>
      <c r="AH706" s="1" t="s">
        <v>34</v>
      </c>
      <c r="AI706" s="1" t="s">
        <v>35</v>
      </c>
      <c r="AJ706" s="2">
        <v>45573</v>
      </c>
      <c r="AK706" s="1" t="s">
        <v>625</v>
      </c>
      <c r="AL706" s="3" t="s">
        <v>37</v>
      </c>
    </row>
    <row r="707" spans="4:38" ht="13.5" customHeight="1" x14ac:dyDescent="0.4">
      <c r="K707" s="1" t="s">
        <v>29</v>
      </c>
      <c r="L707" s="1" t="s">
        <v>30</v>
      </c>
      <c r="M707" s="1" t="s">
        <v>31</v>
      </c>
      <c r="N707" s="1" t="s">
        <v>41</v>
      </c>
      <c r="O707" s="1" t="s">
        <v>135</v>
      </c>
      <c r="P707" s="1" t="s">
        <v>816</v>
      </c>
      <c r="S707" s="1" t="s">
        <v>2855</v>
      </c>
      <c r="X707" s="1" t="s">
        <v>31</v>
      </c>
      <c r="Y707" s="1" t="s">
        <v>135</v>
      </c>
      <c r="Z707" s="1" t="s">
        <v>813</v>
      </c>
      <c r="AA707" s="1">
        <v>132000</v>
      </c>
      <c r="AB707" s="1">
        <v>458</v>
      </c>
      <c r="AC707" s="1">
        <v>140</v>
      </c>
      <c r="AD707" s="1">
        <v>290</v>
      </c>
      <c r="AE707" s="1">
        <v>2.4</v>
      </c>
      <c r="AF707" s="1">
        <v>1</v>
      </c>
      <c r="AG707" s="1">
        <v>0.6</v>
      </c>
      <c r="AH707" s="1" t="s">
        <v>34</v>
      </c>
      <c r="AI707" s="1" t="s">
        <v>35</v>
      </c>
      <c r="AJ707" s="2">
        <v>45573</v>
      </c>
      <c r="AK707" s="1" t="s">
        <v>625</v>
      </c>
      <c r="AL707" s="3" t="s">
        <v>37</v>
      </c>
    </row>
    <row r="708" spans="4:38" ht="13.5" customHeight="1" x14ac:dyDescent="0.4">
      <c r="K708" s="1" t="s">
        <v>29</v>
      </c>
      <c r="L708" s="1" t="s">
        <v>30</v>
      </c>
      <c r="M708" s="1" t="s">
        <v>31</v>
      </c>
      <c r="N708" s="1" t="s">
        <v>41</v>
      </c>
      <c r="O708" s="1" t="s">
        <v>135</v>
      </c>
      <c r="P708" s="1" t="s">
        <v>817</v>
      </c>
      <c r="S708" s="1" t="s">
        <v>2856</v>
      </c>
      <c r="X708" s="1" t="s">
        <v>31</v>
      </c>
      <c r="Y708" s="1" t="s">
        <v>135</v>
      </c>
      <c r="Z708" s="1" t="s">
        <v>813</v>
      </c>
      <c r="AA708" s="1">
        <v>132000</v>
      </c>
      <c r="AB708" s="1">
        <v>458</v>
      </c>
      <c r="AC708" s="1">
        <v>140</v>
      </c>
      <c r="AD708" s="1">
        <v>290</v>
      </c>
      <c r="AE708" s="1">
        <v>2.4</v>
      </c>
      <c r="AF708" s="1">
        <v>1</v>
      </c>
      <c r="AG708" s="1">
        <v>0.6</v>
      </c>
      <c r="AH708" s="1" t="s">
        <v>34</v>
      </c>
      <c r="AI708" s="1" t="s">
        <v>35</v>
      </c>
      <c r="AJ708" s="2">
        <v>45573</v>
      </c>
      <c r="AK708" s="1" t="s">
        <v>625</v>
      </c>
      <c r="AL708" s="3" t="s">
        <v>37</v>
      </c>
    </row>
    <row r="709" spans="4:38" ht="13.5" customHeight="1" x14ac:dyDescent="0.4">
      <c r="K709" s="1" t="s">
        <v>29</v>
      </c>
      <c r="L709" s="1" t="s">
        <v>30</v>
      </c>
      <c r="M709" s="1" t="s">
        <v>31</v>
      </c>
      <c r="N709" s="1" t="s">
        <v>41</v>
      </c>
      <c r="O709" s="1" t="s">
        <v>142</v>
      </c>
      <c r="P709" s="1" t="s">
        <v>818</v>
      </c>
      <c r="S709" s="1" t="s">
        <v>2857</v>
      </c>
      <c r="X709" s="1" t="s">
        <v>31</v>
      </c>
      <c r="Y709" s="1" t="s">
        <v>142</v>
      </c>
      <c r="Z709" s="1" t="s">
        <v>818</v>
      </c>
      <c r="AA709" s="1">
        <v>145500</v>
      </c>
      <c r="AB709" s="1">
        <v>850</v>
      </c>
      <c r="AC709" s="1">
        <v>136</v>
      </c>
      <c r="AD709" s="1">
        <v>652</v>
      </c>
      <c r="AE709" s="1">
        <v>11.4</v>
      </c>
      <c r="AF709" s="1">
        <v>1</v>
      </c>
      <c r="AG709" s="1">
        <v>3.1</v>
      </c>
      <c r="AH709" s="1" t="s">
        <v>34</v>
      </c>
      <c r="AI709" s="1" t="s">
        <v>35</v>
      </c>
      <c r="AJ709" s="2">
        <v>45573</v>
      </c>
      <c r="AK709" s="1" t="s">
        <v>625</v>
      </c>
      <c r="AL709" s="3" t="s">
        <v>37</v>
      </c>
    </row>
    <row r="710" spans="4:38" ht="13.5" customHeight="1" x14ac:dyDescent="0.4">
      <c r="K710" s="1" t="s">
        <v>29</v>
      </c>
      <c r="L710" s="1" t="s">
        <v>30</v>
      </c>
      <c r="M710" s="1" t="s">
        <v>31</v>
      </c>
      <c r="N710" s="1" t="s">
        <v>41</v>
      </c>
      <c r="O710" s="1" t="s">
        <v>144</v>
      </c>
      <c r="P710" s="1" t="s">
        <v>819</v>
      </c>
      <c r="S710" s="1" t="s">
        <v>2858</v>
      </c>
      <c r="X710" s="1" t="s">
        <v>31</v>
      </c>
      <c r="Y710" s="1" t="s">
        <v>144</v>
      </c>
      <c r="Z710" s="1" t="s">
        <v>819</v>
      </c>
      <c r="AA710" s="1">
        <v>171300</v>
      </c>
      <c r="AB710" s="1">
        <v>850</v>
      </c>
      <c r="AC710" s="1">
        <v>138</v>
      </c>
      <c r="AD710" s="1">
        <v>850</v>
      </c>
      <c r="AE710" s="1">
        <v>15.2</v>
      </c>
      <c r="AF710" s="1">
        <v>1</v>
      </c>
      <c r="AG710" s="1">
        <v>3.7</v>
      </c>
      <c r="AH710" s="1" t="s">
        <v>34</v>
      </c>
      <c r="AI710" s="1" t="s">
        <v>35</v>
      </c>
      <c r="AJ710" s="2">
        <v>45573</v>
      </c>
      <c r="AK710" s="1" t="s">
        <v>625</v>
      </c>
      <c r="AL710" s="3" t="s">
        <v>37</v>
      </c>
    </row>
    <row r="711" spans="4:38" ht="13.5" customHeight="1" x14ac:dyDescent="0.4">
      <c r="D711" s="1" t="s">
        <v>820</v>
      </c>
    </row>
    <row r="712" spans="4:38" ht="13.5" customHeight="1" x14ac:dyDescent="0.4">
      <c r="X712" s="15" t="s">
        <v>14</v>
      </c>
      <c r="Y712" s="15" t="s">
        <v>15</v>
      </c>
      <c r="Z712" s="15" t="s">
        <v>16</v>
      </c>
      <c r="AA712" s="15" t="s">
        <v>17</v>
      </c>
      <c r="AB712" s="15" t="s">
        <v>18</v>
      </c>
      <c r="AC712" s="15" t="s">
        <v>19</v>
      </c>
      <c r="AD712" s="15" t="s">
        <v>20</v>
      </c>
      <c r="AE712" s="15" t="s">
        <v>21</v>
      </c>
      <c r="AF712" s="15" t="s">
        <v>22</v>
      </c>
      <c r="AG712" s="15" t="s">
        <v>23</v>
      </c>
      <c r="AH712" s="15" t="s">
        <v>24</v>
      </c>
      <c r="AI712" s="15" t="s">
        <v>25</v>
      </c>
      <c r="AJ712" s="15" t="s">
        <v>26</v>
      </c>
      <c r="AK712" s="15" t="s">
        <v>27</v>
      </c>
      <c r="AL712" s="15" t="s">
        <v>7</v>
      </c>
    </row>
    <row r="713" spans="4:38" ht="13.5" customHeight="1" x14ac:dyDescent="0.4">
      <c r="K713" s="1" t="s">
        <v>29</v>
      </c>
      <c r="L713" s="1" t="s">
        <v>30</v>
      </c>
      <c r="M713" s="1" t="s">
        <v>31</v>
      </c>
      <c r="N713" s="1" t="s">
        <v>32</v>
      </c>
      <c r="O713" s="1" t="s">
        <v>33</v>
      </c>
      <c r="P713" s="1" t="s">
        <v>821</v>
      </c>
      <c r="S713" s="1" t="s">
        <v>2859</v>
      </c>
      <c r="X713" s="1" t="s">
        <v>31</v>
      </c>
      <c r="Y713" s="1" t="s">
        <v>33</v>
      </c>
      <c r="Z713" s="1" t="s">
        <v>821</v>
      </c>
      <c r="AA713" s="1">
        <v>137600</v>
      </c>
      <c r="AB713" s="1">
        <v>454</v>
      </c>
      <c r="AC713" s="1">
        <v>256</v>
      </c>
      <c r="AD713" s="1">
        <v>2000</v>
      </c>
      <c r="AE713" s="1">
        <v>20.5</v>
      </c>
      <c r="AF713" s="1">
        <v>1</v>
      </c>
      <c r="AG713" s="1">
        <v>2.2000000000000002</v>
      </c>
      <c r="AH713" s="1" t="s">
        <v>34</v>
      </c>
      <c r="AI713" s="1" t="s">
        <v>35</v>
      </c>
      <c r="AJ713" s="2">
        <v>45573</v>
      </c>
      <c r="AK713" s="1" t="s">
        <v>625</v>
      </c>
      <c r="AL713" s="3" t="s">
        <v>37</v>
      </c>
    </row>
    <row r="714" spans="4:38" ht="13.5" customHeight="1" x14ac:dyDescent="0.4">
      <c r="K714" s="1" t="s">
        <v>29</v>
      </c>
      <c r="L714" s="1" t="s">
        <v>30</v>
      </c>
      <c r="M714" s="1" t="s">
        <v>31</v>
      </c>
      <c r="N714" s="1" t="s">
        <v>32</v>
      </c>
      <c r="O714" s="1" t="s">
        <v>33</v>
      </c>
      <c r="P714" s="1" t="s">
        <v>822</v>
      </c>
      <c r="S714" s="1" t="s">
        <v>2860</v>
      </c>
      <c r="X714" s="1" t="s">
        <v>31</v>
      </c>
      <c r="Y714" s="1" t="s">
        <v>33</v>
      </c>
      <c r="Z714" s="1" t="s">
        <v>822</v>
      </c>
      <c r="AA714" s="1">
        <v>86000</v>
      </c>
      <c r="AB714" s="1">
        <v>454</v>
      </c>
      <c r="AC714" s="1">
        <v>256</v>
      </c>
      <c r="AD714" s="1">
        <v>1000</v>
      </c>
      <c r="AE714" s="1">
        <v>10.5</v>
      </c>
      <c r="AF714" s="1">
        <v>1</v>
      </c>
      <c r="AG714" s="1">
        <v>1.1000000000000001</v>
      </c>
      <c r="AH714" s="1" t="s">
        <v>34</v>
      </c>
      <c r="AI714" s="1" t="s">
        <v>35</v>
      </c>
      <c r="AJ714" s="2">
        <v>45573</v>
      </c>
      <c r="AK714" s="1" t="s">
        <v>625</v>
      </c>
      <c r="AL714" s="3" t="s">
        <v>37</v>
      </c>
    </row>
    <row r="715" spans="4:38" ht="13.5" customHeight="1" x14ac:dyDescent="0.4">
      <c r="K715" s="1" t="s">
        <v>29</v>
      </c>
      <c r="L715" s="1" t="s">
        <v>30</v>
      </c>
      <c r="M715" s="1" t="s">
        <v>31</v>
      </c>
      <c r="N715" s="1" t="s">
        <v>32</v>
      </c>
      <c r="O715" s="1" t="s">
        <v>33</v>
      </c>
      <c r="P715" s="1" t="s">
        <v>823</v>
      </c>
      <c r="S715" s="1" t="s">
        <v>2861</v>
      </c>
      <c r="X715" s="1" t="s">
        <v>31</v>
      </c>
      <c r="Y715" s="1" t="s">
        <v>33</v>
      </c>
      <c r="Z715" s="1" t="s">
        <v>823</v>
      </c>
      <c r="AA715" s="1">
        <v>61500</v>
      </c>
      <c r="AB715" s="1">
        <v>454</v>
      </c>
      <c r="AC715" s="1">
        <v>256</v>
      </c>
      <c r="AD715" s="1">
        <v>500</v>
      </c>
      <c r="AE715" s="1">
        <v>5.5</v>
      </c>
      <c r="AF715" s="1">
        <v>1</v>
      </c>
      <c r="AG715" s="1">
        <v>2.2999999999999998</v>
      </c>
      <c r="AH715" s="1" t="s">
        <v>34</v>
      </c>
      <c r="AI715" s="1" t="s">
        <v>35</v>
      </c>
      <c r="AJ715" s="2">
        <v>45573</v>
      </c>
      <c r="AK715" s="1" t="s">
        <v>625</v>
      </c>
      <c r="AL715" s="3" t="s">
        <v>37</v>
      </c>
    </row>
    <row r="716" spans="4:38" ht="13.5" customHeight="1" x14ac:dyDescent="0.4">
      <c r="K716" s="1" t="s">
        <v>29</v>
      </c>
      <c r="L716" s="1" t="s">
        <v>30</v>
      </c>
      <c r="M716" s="1" t="s">
        <v>31</v>
      </c>
      <c r="N716" s="1" t="s">
        <v>32</v>
      </c>
      <c r="O716" s="1" t="s">
        <v>33</v>
      </c>
      <c r="P716" s="1" t="s">
        <v>824</v>
      </c>
      <c r="S716" s="1" t="s">
        <v>2862</v>
      </c>
      <c r="X716" s="1" t="s">
        <v>31</v>
      </c>
      <c r="Y716" s="1" t="s">
        <v>33</v>
      </c>
      <c r="Z716" s="1" t="s">
        <v>824</v>
      </c>
      <c r="AA716" s="1">
        <v>38900</v>
      </c>
      <c r="AB716" s="1">
        <v>454</v>
      </c>
      <c r="AC716" s="1">
        <v>256</v>
      </c>
      <c r="AD716" s="1">
        <v>300</v>
      </c>
      <c r="AE716" s="1">
        <v>3.6</v>
      </c>
      <c r="AF716" s="1">
        <v>1</v>
      </c>
      <c r="AG716" s="1">
        <v>1.5</v>
      </c>
      <c r="AH716" s="1" t="s">
        <v>34</v>
      </c>
      <c r="AI716" s="1" t="s">
        <v>35</v>
      </c>
      <c r="AJ716" s="2">
        <v>45573</v>
      </c>
      <c r="AK716" s="1" t="s">
        <v>625</v>
      </c>
      <c r="AL716" s="3" t="s">
        <v>37</v>
      </c>
    </row>
    <row r="717" spans="4:38" ht="13.5" customHeight="1" x14ac:dyDescent="0.4">
      <c r="K717" s="1" t="s">
        <v>29</v>
      </c>
      <c r="L717" s="1" t="s">
        <v>30</v>
      </c>
      <c r="M717" s="1" t="s">
        <v>31</v>
      </c>
      <c r="N717" s="1" t="s">
        <v>41</v>
      </c>
      <c r="O717" s="1" t="s">
        <v>42</v>
      </c>
      <c r="P717" s="1" t="s">
        <v>825</v>
      </c>
      <c r="S717" s="1" t="s">
        <v>2863</v>
      </c>
      <c r="X717" s="1" t="s">
        <v>31</v>
      </c>
      <c r="Y717" s="1" t="s">
        <v>42</v>
      </c>
      <c r="Z717" s="1" t="s">
        <v>825</v>
      </c>
      <c r="AA717" s="1">
        <v>100000</v>
      </c>
      <c r="AB717" s="1">
        <v>652</v>
      </c>
      <c r="AC717" s="1">
        <v>256</v>
      </c>
      <c r="AD717" s="1">
        <v>652</v>
      </c>
      <c r="AE717" s="1">
        <v>9.3000000000000007</v>
      </c>
      <c r="AF717" s="1">
        <v>1</v>
      </c>
      <c r="AG717" s="1">
        <v>4.5999999999999996</v>
      </c>
      <c r="AH717" s="1" t="s">
        <v>34</v>
      </c>
      <c r="AI717" s="1" t="s">
        <v>35</v>
      </c>
      <c r="AJ717" s="2">
        <v>45573</v>
      </c>
      <c r="AK717" s="1" t="s">
        <v>625</v>
      </c>
      <c r="AL717" s="3" t="s">
        <v>37</v>
      </c>
    </row>
    <row r="718" spans="4:38" ht="13.5" customHeight="1" x14ac:dyDescent="0.4">
      <c r="K718" s="1" t="s">
        <v>29</v>
      </c>
      <c r="L718" s="1" t="s">
        <v>30</v>
      </c>
      <c r="M718" s="1" t="s">
        <v>31</v>
      </c>
      <c r="N718" s="1" t="s">
        <v>41</v>
      </c>
      <c r="O718" s="1" t="s">
        <v>44</v>
      </c>
      <c r="P718" s="1" t="s">
        <v>826</v>
      </c>
      <c r="S718" s="1" t="s">
        <v>2864</v>
      </c>
      <c r="X718" s="1" t="s">
        <v>31</v>
      </c>
      <c r="Y718" s="1" t="s">
        <v>44</v>
      </c>
      <c r="Z718" s="1" t="s">
        <v>826</v>
      </c>
      <c r="AA718" s="1">
        <v>100000</v>
      </c>
      <c r="AB718" s="1">
        <v>601</v>
      </c>
      <c r="AC718" s="1">
        <v>256</v>
      </c>
      <c r="AD718" s="1">
        <v>676</v>
      </c>
      <c r="AE718" s="1">
        <v>7</v>
      </c>
      <c r="AF718" s="1">
        <v>1</v>
      </c>
      <c r="AG718" s="1">
        <v>4.4000000000000004</v>
      </c>
      <c r="AH718" s="1" t="s">
        <v>34</v>
      </c>
      <c r="AI718" s="1" t="s">
        <v>35</v>
      </c>
      <c r="AJ718" s="2">
        <v>45573</v>
      </c>
      <c r="AK718" s="1" t="s">
        <v>625</v>
      </c>
      <c r="AL718" s="3" t="s">
        <v>37</v>
      </c>
    </row>
    <row r="719" spans="4:38" ht="13.5" customHeight="1" x14ac:dyDescent="0.4">
      <c r="K719" s="1" t="s">
        <v>29</v>
      </c>
      <c r="L719" s="1" t="s">
        <v>30</v>
      </c>
      <c r="M719" s="1" t="s">
        <v>31</v>
      </c>
      <c r="N719" s="1" t="s">
        <v>41</v>
      </c>
      <c r="O719" s="1" t="s">
        <v>631</v>
      </c>
      <c r="P719" s="1" t="s">
        <v>827</v>
      </c>
      <c r="S719" s="1" t="s">
        <v>2865</v>
      </c>
      <c r="X719" s="1" t="s">
        <v>31</v>
      </c>
      <c r="Y719" s="1" t="s">
        <v>92</v>
      </c>
      <c r="Z719" s="1" t="s">
        <v>827</v>
      </c>
      <c r="AA719" s="1">
        <v>71000</v>
      </c>
      <c r="AB719" s="1">
        <v>454</v>
      </c>
      <c r="AC719" s="1">
        <v>260</v>
      </c>
      <c r="AD719" s="1">
        <v>260</v>
      </c>
      <c r="AE719" s="1">
        <v>7.4</v>
      </c>
      <c r="AF719" s="1">
        <v>1</v>
      </c>
      <c r="AG719" s="1">
        <v>2.7</v>
      </c>
      <c r="AH719" s="1" t="s">
        <v>34</v>
      </c>
      <c r="AI719" s="1" t="s">
        <v>35</v>
      </c>
      <c r="AJ719" s="2">
        <v>45573</v>
      </c>
      <c r="AK719" s="1" t="s">
        <v>625</v>
      </c>
      <c r="AL719" s="3" t="s">
        <v>37</v>
      </c>
    </row>
    <row r="720" spans="4:38" ht="13.5" customHeight="1" x14ac:dyDescent="0.4">
      <c r="K720" s="1" t="s">
        <v>29</v>
      </c>
      <c r="L720" s="1" t="s">
        <v>30</v>
      </c>
      <c r="M720" s="1" t="s">
        <v>31</v>
      </c>
      <c r="N720" s="1" t="s">
        <v>41</v>
      </c>
      <c r="O720" s="1" t="s">
        <v>94</v>
      </c>
      <c r="P720" s="1" t="s">
        <v>828</v>
      </c>
      <c r="S720" s="1" t="s">
        <v>2866</v>
      </c>
      <c r="X720" s="1" t="s">
        <v>31</v>
      </c>
      <c r="Y720" s="1" t="s">
        <v>94</v>
      </c>
      <c r="Z720" s="1" t="s">
        <v>828</v>
      </c>
      <c r="AA720" s="1">
        <v>71000</v>
      </c>
      <c r="AB720" s="1">
        <v>454</v>
      </c>
      <c r="AC720" s="1">
        <v>283</v>
      </c>
      <c r="AD720" s="1">
        <v>283</v>
      </c>
      <c r="AE720" s="1">
        <v>7.1</v>
      </c>
      <c r="AF720" s="1">
        <v>1</v>
      </c>
      <c r="AG720" s="1">
        <v>3.1</v>
      </c>
      <c r="AH720" s="1" t="s">
        <v>34</v>
      </c>
      <c r="AI720" s="1" t="s">
        <v>35</v>
      </c>
      <c r="AJ720" s="2">
        <v>45573</v>
      </c>
      <c r="AK720" s="1" t="s">
        <v>625</v>
      </c>
      <c r="AL720" s="3" t="s">
        <v>37</v>
      </c>
    </row>
    <row r="721" spans="11:38" ht="13.5" customHeight="1" x14ac:dyDescent="0.4">
      <c r="K721" s="1" t="s">
        <v>29</v>
      </c>
      <c r="L721" s="1" t="s">
        <v>30</v>
      </c>
      <c r="M721" s="1" t="s">
        <v>31</v>
      </c>
      <c r="N721" s="1" t="s">
        <v>41</v>
      </c>
      <c r="O721" s="1" t="s">
        <v>50</v>
      </c>
      <c r="P721" s="1" t="s">
        <v>829</v>
      </c>
      <c r="S721" s="1" t="s">
        <v>2867</v>
      </c>
      <c r="X721" s="1" t="s">
        <v>31</v>
      </c>
      <c r="Y721" s="1" t="s">
        <v>50</v>
      </c>
      <c r="Z721" s="1" t="s">
        <v>830</v>
      </c>
      <c r="AA721" s="1">
        <v>173800</v>
      </c>
      <c r="AB721" s="1">
        <v>454</v>
      </c>
      <c r="AC721" s="1">
        <v>320</v>
      </c>
      <c r="AD721" s="1">
        <v>339</v>
      </c>
      <c r="AE721" s="1">
        <v>4.7</v>
      </c>
      <c r="AF721" s="1">
        <v>1</v>
      </c>
      <c r="AG721" s="1">
        <v>4.3</v>
      </c>
      <c r="AH721" s="1" t="s">
        <v>34</v>
      </c>
      <c r="AI721" s="1" t="s">
        <v>35</v>
      </c>
      <c r="AJ721" s="2">
        <v>45573</v>
      </c>
      <c r="AK721" s="1" t="s">
        <v>625</v>
      </c>
      <c r="AL721" s="3" t="s">
        <v>37</v>
      </c>
    </row>
    <row r="722" spans="11:38" ht="13.5" customHeight="1" x14ac:dyDescent="0.4">
      <c r="K722" s="1" t="s">
        <v>29</v>
      </c>
      <c r="L722" s="1" t="s">
        <v>30</v>
      </c>
      <c r="M722" s="1" t="s">
        <v>31</v>
      </c>
      <c r="N722" s="1" t="s">
        <v>41</v>
      </c>
      <c r="O722" s="1" t="s">
        <v>50</v>
      </c>
      <c r="P722" s="1" t="s">
        <v>831</v>
      </c>
      <c r="S722" s="1" t="s">
        <v>2868</v>
      </c>
      <c r="X722" s="1" t="s">
        <v>31</v>
      </c>
      <c r="Y722" s="1" t="s">
        <v>50</v>
      </c>
      <c r="Z722" s="1" t="s">
        <v>830</v>
      </c>
      <c r="AA722" s="1" t="s">
        <v>70</v>
      </c>
      <c r="AB722" s="1">
        <v>454</v>
      </c>
      <c r="AC722" s="1">
        <v>326</v>
      </c>
      <c r="AD722" s="1">
        <v>355</v>
      </c>
      <c r="AE722" s="1">
        <v>4.4000000000000004</v>
      </c>
      <c r="AH722" s="1" t="s">
        <v>34</v>
      </c>
      <c r="AI722" s="1" t="s">
        <v>35</v>
      </c>
      <c r="AJ722" s="2">
        <v>45573</v>
      </c>
      <c r="AK722" s="1" t="s">
        <v>625</v>
      </c>
      <c r="AL722" s="3" t="s">
        <v>37</v>
      </c>
    </row>
    <row r="723" spans="11:38" ht="13.5" customHeight="1" x14ac:dyDescent="0.4">
      <c r="K723" s="1" t="s">
        <v>29</v>
      </c>
      <c r="L723" s="1" t="s">
        <v>30</v>
      </c>
      <c r="M723" s="1" t="s">
        <v>31</v>
      </c>
      <c r="N723" s="1" t="s">
        <v>41</v>
      </c>
      <c r="O723" s="1" t="s">
        <v>54</v>
      </c>
      <c r="P723" s="1" t="s">
        <v>832</v>
      </c>
      <c r="S723" s="1" t="s">
        <v>2869</v>
      </c>
      <c r="X723" s="1" t="s">
        <v>31</v>
      </c>
      <c r="Y723" s="1" t="s">
        <v>54</v>
      </c>
      <c r="Z723" s="1" t="s">
        <v>832</v>
      </c>
      <c r="AA723" s="1">
        <v>117800</v>
      </c>
      <c r="AB723" s="1">
        <v>850</v>
      </c>
      <c r="AC723" s="1">
        <v>256</v>
      </c>
      <c r="AD723" s="1">
        <v>652</v>
      </c>
      <c r="AE723" s="1">
        <v>9.6999999999999993</v>
      </c>
      <c r="AF723" s="1">
        <v>1</v>
      </c>
      <c r="AG723" s="1">
        <v>6</v>
      </c>
      <c r="AH723" s="1" t="s">
        <v>34</v>
      </c>
      <c r="AI723" s="1" t="s">
        <v>35</v>
      </c>
      <c r="AJ723" s="2">
        <v>45573</v>
      </c>
      <c r="AK723" s="1" t="s">
        <v>625</v>
      </c>
      <c r="AL723" s="3" t="s">
        <v>37</v>
      </c>
    </row>
    <row r="724" spans="11:38" ht="13.5" customHeight="1" x14ac:dyDescent="0.4">
      <c r="K724" s="1" t="s">
        <v>29</v>
      </c>
      <c r="L724" s="1" t="s">
        <v>30</v>
      </c>
      <c r="M724" s="1" t="s">
        <v>31</v>
      </c>
      <c r="N724" s="1" t="s">
        <v>41</v>
      </c>
      <c r="O724" s="1" t="s">
        <v>100</v>
      </c>
      <c r="P724" s="1" t="s">
        <v>833</v>
      </c>
      <c r="S724" s="1" t="s">
        <v>2870</v>
      </c>
      <c r="X724" s="1" t="s">
        <v>31</v>
      </c>
      <c r="Y724" s="1" t="s">
        <v>100</v>
      </c>
      <c r="Z724" s="1" t="s">
        <v>833</v>
      </c>
      <c r="AA724" s="1">
        <v>216200</v>
      </c>
      <c r="AB724" s="1">
        <v>850</v>
      </c>
      <c r="AC724" s="1">
        <v>257</v>
      </c>
      <c r="AD724" s="1">
        <v>850</v>
      </c>
      <c r="AE724" s="1">
        <v>12.9</v>
      </c>
      <c r="AF724" s="1">
        <v>1</v>
      </c>
      <c r="AG724" s="1">
        <v>7.5</v>
      </c>
      <c r="AH724" s="1" t="s">
        <v>34</v>
      </c>
      <c r="AI724" s="1" t="s">
        <v>35</v>
      </c>
      <c r="AJ724" s="2">
        <v>45573</v>
      </c>
      <c r="AK724" s="1" t="s">
        <v>625</v>
      </c>
      <c r="AL724" s="3" t="s">
        <v>37</v>
      </c>
    </row>
    <row r="725" spans="11:38" ht="13.5" customHeight="1" x14ac:dyDescent="0.4">
      <c r="K725" s="1" t="s">
        <v>29</v>
      </c>
      <c r="L725" s="1" t="s">
        <v>30</v>
      </c>
      <c r="M725" s="1" t="s">
        <v>31</v>
      </c>
      <c r="N725" s="1" t="s">
        <v>41</v>
      </c>
      <c r="O725" s="1" t="s">
        <v>56</v>
      </c>
      <c r="P725" s="1" t="s">
        <v>834</v>
      </c>
      <c r="S725" s="1" t="s">
        <v>2871</v>
      </c>
      <c r="X725" s="1" t="s">
        <v>31</v>
      </c>
      <c r="Y725" s="1" t="s">
        <v>56</v>
      </c>
      <c r="Z725" s="1" t="s">
        <v>834</v>
      </c>
      <c r="AA725" s="1">
        <v>36600</v>
      </c>
      <c r="AB725" s="1">
        <v>458</v>
      </c>
      <c r="AC725" s="1">
        <v>258</v>
      </c>
      <c r="AD725" s="1">
        <v>60</v>
      </c>
      <c r="AE725" s="1">
        <v>1.1000000000000001</v>
      </c>
      <c r="AF725" s="1">
        <v>9</v>
      </c>
      <c r="AG725" s="1">
        <v>1.5</v>
      </c>
      <c r="AH725" s="1" t="s">
        <v>34</v>
      </c>
      <c r="AI725" s="1" t="s">
        <v>35</v>
      </c>
      <c r="AJ725" s="2">
        <v>45573</v>
      </c>
      <c r="AK725" s="1" t="s">
        <v>625</v>
      </c>
      <c r="AL725" s="3" t="s">
        <v>37</v>
      </c>
    </row>
    <row r="726" spans="11:38" ht="13.5" customHeight="1" x14ac:dyDescent="0.4">
      <c r="K726" s="1" t="s">
        <v>29</v>
      </c>
      <c r="L726" s="1" t="s">
        <v>30</v>
      </c>
      <c r="M726" s="1" t="s">
        <v>31</v>
      </c>
      <c r="N726" s="1" t="s">
        <v>41</v>
      </c>
      <c r="O726" s="1" t="s">
        <v>61</v>
      </c>
      <c r="P726" s="1" t="s">
        <v>835</v>
      </c>
      <c r="S726" s="1" t="s">
        <v>2872</v>
      </c>
      <c r="X726" s="1" t="s">
        <v>31</v>
      </c>
      <c r="Y726" s="1" t="s">
        <v>61</v>
      </c>
      <c r="Z726" s="1" t="s">
        <v>835</v>
      </c>
      <c r="AA726" s="1">
        <v>36600</v>
      </c>
      <c r="AB726" s="1">
        <v>458</v>
      </c>
      <c r="AC726" s="1">
        <v>258</v>
      </c>
      <c r="AD726" s="1">
        <v>60</v>
      </c>
      <c r="AE726" s="1">
        <v>1.3</v>
      </c>
      <c r="AF726" s="1">
        <v>9</v>
      </c>
      <c r="AG726" s="1">
        <v>1.5</v>
      </c>
      <c r="AH726" s="1" t="s">
        <v>34</v>
      </c>
      <c r="AI726" s="1" t="s">
        <v>35</v>
      </c>
      <c r="AJ726" s="2">
        <v>45573</v>
      </c>
      <c r="AK726" s="1" t="s">
        <v>625</v>
      </c>
      <c r="AL726" s="3" t="s">
        <v>37</v>
      </c>
    </row>
    <row r="727" spans="11:38" ht="13.5" customHeight="1" x14ac:dyDescent="0.4">
      <c r="K727" s="1" t="s">
        <v>29</v>
      </c>
      <c r="L727" s="1" t="s">
        <v>30</v>
      </c>
      <c r="M727" s="1" t="s">
        <v>31</v>
      </c>
      <c r="N727" s="1" t="s">
        <v>41</v>
      </c>
      <c r="O727" s="1" t="s">
        <v>103</v>
      </c>
      <c r="P727" s="1" t="s">
        <v>836</v>
      </c>
      <c r="S727" s="1" t="s">
        <v>2873</v>
      </c>
      <c r="X727" s="1" t="s">
        <v>31</v>
      </c>
      <c r="Y727" s="1" t="s">
        <v>103</v>
      </c>
      <c r="Z727" s="1" t="s">
        <v>836</v>
      </c>
      <c r="AA727" s="1">
        <v>53800</v>
      </c>
      <c r="AB727" s="1">
        <v>465</v>
      </c>
      <c r="AC727" s="1">
        <v>258</v>
      </c>
      <c r="AD727" s="1">
        <v>160</v>
      </c>
      <c r="AE727" s="1">
        <v>3.3</v>
      </c>
      <c r="AF727" s="1">
        <v>1</v>
      </c>
      <c r="AG727" s="1">
        <v>0.3</v>
      </c>
      <c r="AH727" s="1" t="s">
        <v>34</v>
      </c>
      <c r="AI727" s="1" t="s">
        <v>35</v>
      </c>
      <c r="AJ727" s="2">
        <v>45573</v>
      </c>
      <c r="AK727" s="1" t="s">
        <v>625</v>
      </c>
      <c r="AL727" s="3" t="s">
        <v>104</v>
      </c>
    </row>
    <row r="728" spans="11:38" ht="13.5" customHeight="1" x14ac:dyDescent="0.4">
      <c r="K728" s="1" t="s">
        <v>29</v>
      </c>
      <c r="L728" s="1" t="s">
        <v>30</v>
      </c>
      <c r="M728" s="1" t="s">
        <v>31</v>
      </c>
      <c r="N728" s="1" t="s">
        <v>41</v>
      </c>
      <c r="O728" s="1" t="s">
        <v>103</v>
      </c>
      <c r="P728" s="1" t="s">
        <v>837</v>
      </c>
      <c r="S728" s="1" t="s">
        <v>2874</v>
      </c>
      <c r="X728" s="1" t="s">
        <v>31</v>
      </c>
      <c r="Y728" s="1" t="s">
        <v>103</v>
      </c>
      <c r="Z728" s="1" t="s">
        <v>837</v>
      </c>
      <c r="AA728" s="1">
        <v>64500</v>
      </c>
      <c r="AB728" s="1">
        <v>465</v>
      </c>
      <c r="AC728" s="1">
        <v>258</v>
      </c>
      <c r="AD728" s="1">
        <v>260</v>
      </c>
      <c r="AE728" s="1">
        <v>5.2</v>
      </c>
      <c r="AF728" s="1">
        <v>1</v>
      </c>
      <c r="AG728" s="1">
        <v>0.5</v>
      </c>
      <c r="AH728" s="1" t="s">
        <v>34</v>
      </c>
      <c r="AI728" s="1" t="s">
        <v>35</v>
      </c>
      <c r="AJ728" s="2">
        <v>45573</v>
      </c>
      <c r="AK728" s="1" t="s">
        <v>625</v>
      </c>
      <c r="AL728" s="3" t="s">
        <v>104</v>
      </c>
    </row>
    <row r="729" spans="11:38" ht="13.5" customHeight="1" x14ac:dyDescent="0.4">
      <c r="K729" s="1" t="s">
        <v>29</v>
      </c>
      <c r="L729" s="1" t="s">
        <v>30</v>
      </c>
      <c r="M729" s="1" t="s">
        <v>31</v>
      </c>
      <c r="N729" s="1" t="s">
        <v>41</v>
      </c>
      <c r="O729" s="1" t="s">
        <v>103</v>
      </c>
      <c r="P729" s="1" t="s">
        <v>838</v>
      </c>
      <c r="S729" s="1" t="s">
        <v>2875</v>
      </c>
      <c r="X729" s="1" t="s">
        <v>31</v>
      </c>
      <c r="Y729" s="1" t="s">
        <v>103</v>
      </c>
      <c r="Z729" s="1" t="s">
        <v>838</v>
      </c>
      <c r="AA729" s="1">
        <v>77000</v>
      </c>
      <c r="AB729" s="1">
        <v>465</v>
      </c>
      <c r="AC729" s="1">
        <v>258</v>
      </c>
      <c r="AD729" s="1">
        <v>360</v>
      </c>
      <c r="AE729" s="1">
        <v>7</v>
      </c>
      <c r="AF729" s="1">
        <v>1</v>
      </c>
      <c r="AG729" s="1">
        <v>1</v>
      </c>
      <c r="AH729" s="1" t="s">
        <v>34</v>
      </c>
      <c r="AI729" s="1" t="s">
        <v>35</v>
      </c>
      <c r="AJ729" s="2">
        <v>45573</v>
      </c>
      <c r="AK729" s="1" t="s">
        <v>625</v>
      </c>
      <c r="AL729" s="3" t="s">
        <v>104</v>
      </c>
    </row>
    <row r="730" spans="11:38" ht="13.5" customHeight="1" x14ac:dyDescent="0.4">
      <c r="K730" s="1" t="s">
        <v>29</v>
      </c>
      <c r="L730" s="1" t="s">
        <v>30</v>
      </c>
      <c r="M730" s="1" t="s">
        <v>31</v>
      </c>
      <c r="N730" s="1" t="s">
        <v>41</v>
      </c>
      <c r="O730" s="1" t="s">
        <v>58</v>
      </c>
      <c r="P730" s="1" t="s">
        <v>839</v>
      </c>
      <c r="S730" s="1" t="s">
        <v>2876</v>
      </c>
      <c r="X730" s="1" t="s">
        <v>31</v>
      </c>
      <c r="Y730" s="1" t="s">
        <v>58</v>
      </c>
      <c r="Z730" s="1" t="s">
        <v>839</v>
      </c>
      <c r="AA730" s="1">
        <v>45200</v>
      </c>
      <c r="AB730" s="1">
        <v>564</v>
      </c>
      <c r="AC730" s="1">
        <v>363</v>
      </c>
      <c r="AD730" s="1">
        <v>70</v>
      </c>
      <c r="AE730" s="1">
        <v>1.7</v>
      </c>
      <c r="AF730" s="1">
        <v>1</v>
      </c>
      <c r="AG730" s="1">
        <v>1</v>
      </c>
      <c r="AH730" s="1" t="s">
        <v>34</v>
      </c>
      <c r="AI730" s="1" t="s">
        <v>35</v>
      </c>
      <c r="AJ730" s="2">
        <v>45573</v>
      </c>
      <c r="AK730" s="1" t="s">
        <v>625</v>
      </c>
      <c r="AL730" s="3" t="s">
        <v>37</v>
      </c>
    </row>
    <row r="731" spans="11:38" ht="13.5" customHeight="1" x14ac:dyDescent="0.4">
      <c r="K731" s="1" t="s">
        <v>29</v>
      </c>
      <c r="L731" s="1" t="s">
        <v>30</v>
      </c>
      <c r="M731" s="1" t="s">
        <v>31</v>
      </c>
      <c r="N731" s="1" t="s">
        <v>41</v>
      </c>
      <c r="O731" s="1" t="s">
        <v>9</v>
      </c>
      <c r="P731" s="1" t="s">
        <v>840</v>
      </c>
      <c r="S731" s="1" t="s">
        <v>2877</v>
      </c>
      <c r="X731" s="1" t="s">
        <v>31</v>
      </c>
      <c r="Y731" s="1" t="s">
        <v>9</v>
      </c>
      <c r="Z731" s="1" t="s">
        <v>840</v>
      </c>
      <c r="AA731" s="1">
        <v>97200</v>
      </c>
      <c r="AB731" s="1">
        <v>618</v>
      </c>
      <c r="AC731" s="1">
        <v>399</v>
      </c>
      <c r="AD731" s="1">
        <v>76</v>
      </c>
      <c r="AE731" s="1">
        <v>0.1</v>
      </c>
      <c r="AF731" s="1">
        <v>1</v>
      </c>
      <c r="AG731" s="1">
        <v>0.9</v>
      </c>
      <c r="AH731" s="1" t="s">
        <v>34</v>
      </c>
      <c r="AI731" s="1" t="s">
        <v>35</v>
      </c>
      <c r="AJ731" s="2">
        <v>45573</v>
      </c>
      <c r="AK731" s="1" t="s">
        <v>625</v>
      </c>
      <c r="AL731" s="3" t="s">
        <v>37</v>
      </c>
    </row>
    <row r="732" spans="11:38" ht="13.5" customHeight="1" x14ac:dyDescent="0.4">
      <c r="K732" s="1" t="s">
        <v>29</v>
      </c>
      <c r="L732" s="1" t="s">
        <v>30</v>
      </c>
      <c r="M732" s="1" t="s">
        <v>31</v>
      </c>
      <c r="N732" s="1" t="s">
        <v>41</v>
      </c>
      <c r="O732" s="1" t="s">
        <v>110</v>
      </c>
      <c r="P732" s="1" t="s">
        <v>841</v>
      </c>
      <c r="S732" s="1" t="s">
        <v>2878</v>
      </c>
      <c r="X732" s="1" t="s">
        <v>31</v>
      </c>
      <c r="Y732" s="1" t="s">
        <v>110</v>
      </c>
      <c r="Z732" s="1" t="s">
        <v>841</v>
      </c>
      <c r="AA732" s="1">
        <v>97200</v>
      </c>
      <c r="AB732" s="1">
        <v>618</v>
      </c>
      <c r="AC732" s="1">
        <v>399</v>
      </c>
      <c r="AD732" s="1">
        <v>76</v>
      </c>
      <c r="AE732" s="1">
        <v>0.1</v>
      </c>
      <c r="AF732" s="1">
        <v>1</v>
      </c>
      <c r="AG732" s="1">
        <v>0.9</v>
      </c>
      <c r="AH732" s="1" t="s">
        <v>34</v>
      </c>
      <c r="AI732" s="1" t="s">
        <v>35</v>
      </c>
      <c r="AJ732" s="2">
        <v>45573</v>
      </c>
      <c r="AK732" s="1" t="s">
        <v>625</v>
      </c>
      <c r="AL732" s="3" t="s">
        <v>37</v>
      </c>
    </row>
    <row r="733" spans="11:38" ht="13.5" customHeight="1" x14ac:dyDescent="0.4">
      <c r="K733" s="1" t="s">
        <v>29</v>
      </c>
      <c r="L733" s="1" t="s">
        <v>30</v>
      </c>
      <c r="M733" s="1" t="s">
        <v>31</v>
      </c>
      <c r="N733" s="1" t="s">
        <v>41</v>
      </c>
      <c r="O733" s="1" t="s">
        <v>120</v>
      </c>
      <c r="P733" s="1" t="s">
        <v>842</v>
      </c>
      <c r="S733" s="1" t="s">
        <v>2879</v>
      </c>
      <c r="X733" s="1" t="s">
        <v>31</v>
      </c>
      <c r="Y733" s="1" t="s">
        <v>120</v>
      </c>
      <c r="Z733" s="1" t="s">
        <v>842</v>
      </c>
      <c r="AA733" s="1">
        <v>205800</v>
      </c>
      <c r="AB733" s="1">
        <v>640</v>
      </c>
      <c r="AC733" s="1">
        <v>542</v>
      </c>
      <c r="AD733" s="1">
        <v>530</v>
      </c>
      <c r="AE733" s="1">
        <v>7.6</v>
      </c>
      <c r="AF733" s="1">
        <v>1</v>
      </c>
      <c r="AG733" s="1">
        <v>3.3</v>
      </c>
      <c r="AH733" s="1" t="s">
        <v>34</v>
      </c>
      <c r="AI733" s="1" t="s">
        <v>35</v>
      </c>
      <c r="AJ733" s="2">
        <v>45573</v>
      </c>
      <c r="AK733" s="1" t="s">
        <v>625</v>
      </c>
      <c r="AL733" s="3" t="s">
        <v>121</v>
      </c>
    </row>
    <row r="734" spans="11:38" ht="13.5" customHeight="1" x14ac:dyDescent="0.4">
      <c r="K734" s="1" t="s">
        <v>29</v>
      </c>
      <c r="L734" s="1" t="s">
        <v>30</v>
      </c>
      <c r="M734" s="1" t="s">
        <v>31</v>
      </c>
      <c r="N734" s="1" t="s">
        <v>41</v>
      </c>
      <c r="O734" s="1" t="s">
        <v>120</v>
      </c>
      <c r="P734" s="1" t="s">
        <v>843</v>
      </c>
      <c r="S734" s="1" t="s">
        <v>2880</v>
      </c>
      <c r="X734" s="1" t="s">
        <v>31</v>
      </c>
      <c r="Y734" s="1" t="s">
        <v>120</v>
      </c>
      <c r="Z734" s="1" t="s">
        <v>843</v>
      </c>
      <c r="AA734" s="1">
        <v>205800</v>
      </c>
      <c r="AB734" s="1">
        <v>640</v>
      </c>
      <c r="AC734" s="1">
        <v>571</v>
      </c>
      <c r="AD734" s="1">
        <v>505</v>
      </c>
      <c r="AE734" s="1">
        <v>6.8</v>
      </c>
      <c r="AF734" s="1">
        <v>1</v>
      </c>
      <c r="AG734" s="1">
        <v>3.3</v>
      </c>
      <c r="AH734" s="1" t="s">
        <v>34</v>
      </c>
      <c r="AI734" s="1" t="s">
        <v>35</v>
      </c>
      <c r="AJ734" s="2">
        <v>45573</v>
      </c>
      <c r="AK734" s="1" t="s">
        <v>625</v>
      </c>
      <c r="AL734" s="3" t="s">
        <v>121</v>
      </c>
    </row>
    <row r="735" spans="11:38" ht="13.5" customHeight="1" x14ac:dyDescent="0.4">
      <c r="K735" s="1" t="s">
        <v>29</v>
      </c>
      <c r="L735" s="1" t="s">
        <v>30</v>
      </c>
      <c r="M735" s="1" t="s">
        <v>31</v>
      </c>
      <c r="N735" s="1" t="s">
        <v>41</v>
      </c>
      <c r="O735" s="1" t="s">
        <v>120</v>
      </c>
      <c r="P735" s="1" t="s">
        <v>844</v>
      </c>
      <c r="S735" s="1" t="s">
        <v>2881</v>
      </c>
      <c r="X735" s="1" t="s">
        <v>31</v>
      </c>
      <c r="Y735" s="1" t="s">
        <v>120</v>
      </c>
      <c r="Z735" s="1" t="s">
        <v>844</v>
      </c>
      <c r="AA735" s="1">
        <v>205800</v>
      </c>
      <c r="AB735" s="1">
        <v>640</v>
      </c>
      <c r="AC735" s="1">
        <v>571</v>
      </c>
      <c r="AD735" s="1">
        <v>505</v>
      </c>
      <c r="AE735" s="1">
        <v>6.9</v>
      </c>
      <c r="AF735" s="1">
        <v>1</v>
      </c>
      <c r="AG735" s="1">
        <v>3.3</v>
      </c>
      <c r="AH735" s="1" t="s">
        <v>34</v>
      </c>
      <c r="AI735" s="1" t="s">
        <v>35</v>
      </c>
      <c r="AJ735" s="2">
        <v>45573</v>
      </c>
      <c r="AK735" s="1" t="s">
        <v>625</v>
      </c>
      <c r="AL735" s="3" t="s">
        <v>121</v>
      </c>
    </row>
    <row r="736" spans="11:38" ht="13.5" customHeight="1" x14ac:dyDescent="0.4">
      <c r="K736" s="1" t="s">
        <v>29</v>
      </c>
      <c r="L736" s="1" t="s">
        <v>30</v>
      </c>
      <c r="M736" s="1" t="s">
        <v>31</v>
      </c>
      <c r="N736" s="1" t="s">
        <v>41</v>
      </c>
      <c r="O736" s="1" t="s">
        <v>85</v>
      </c>
      <c r="P736" s="1" t="s">
        <v>845</v>
      </c>
      <c r="S736" s="1" t="s">
        <v>2882</v>
      </c>
      <c r="X736" s="1" t="s">
        <v>31</v>
      </c>
      <c r="Y736" s="1" t="s">
        <v>85</v>
      </c>
      <c r="Z736" s="1" t="s">
        <v>846</v>
      </c>
      <c r="AA736" s="1">
        <v>144600</v>
      </c>
      <c r="AB736" s="1">
        <v>458</v>
      </c>
      <c r="AC736" s="1">
        <v>260</v>
      </c>
      <c r="AD736" s="1">
        <v>290</v>
      </c>
      <c r="AE736" s="1">
        <v>2.7</v>
      </c>
      <c r="AF736" s="1">
        <v>1</v>
      </c>
      <c r="AG736" s="1">
        <v>0.6</v>
      </c>
      <c r="AH736" s="1" t="s">
        <v>34</v>
      </c>
      <c r="AI736" s="1" t="s">
        <v>35</v>
      </c>
      <c r="AJ736" s="2">
        <v>45573</v>
      </c>
      <c r="AK736" s="1" t="s">
        <v>625</v>
      </c>
      <c r="AL736" s="3" t="s">
        <v>37</v>
      </c>
    </row>
    <row r="737" spans="4:38" ht="13.5" customHeight="1" x14ac:dyDescent="0.4">
      <c r="K737" s="1" t="s">
        <v>29</v>
      </c>
      <c r="L737" s="1" t="s">
        <v>30</v>
      </c>
      <c r="M737" s="1" t="s">
        <v>31</v>
      </c>
      <c r="N737" s="1" t="s">
        <v>41</v>
      </c>
      <c r="O737" s="1" t="s">
        <v>85</v>
      </c>
      <c r="P737" s="1" t="s">
        <v>847</v>
      </c>
      <c r="S737" s="1" t="s">
        <v>2883</v>
      </c>
      <c r="X737" s="1" t="s">
        <v>31</v>
      </c>
      <c r="Y737" s="1" t="s">
        <v>85</v>
      </c>
      <c r="Z737" s="1" t="s">
        <v>846</v>
      </c>
      <c r="AA737" s="1">
        <v>144600</v>
      </c>
      <c r="AB737" s="1">
        <v>458</v>
      </c>
      <c r="AC737" s="1">
        <v>260</v>
      </c>
      <c r="AD737" s="1">
        <v>290</v>
      </c>
      <c r="AE737" s="1">
        <v>2.7</v>
      </c>
      <c r="AF737" s="1">
        <v>1</v>
      </c>
      <c r="AG737" s="1">
        <v>0.6</v>
      </c>
      <c r="AH737" s="1" t="s">
        <v>34</v>
      </c>
      <c r="AI737" s="1" t="s">
        <v>35</v>
      </c>
      <c r="AJ737" s="2">
        <v>45573</v>
      </c>
      <c r="AK737" s="1" t="s">
        <v>625</v>
      </c>
      <c r="AL737" s="3" t="s">
        <v>37</v>
      </c>
    </row>
    <row r="738" spans="4:38" ht="13.5" customHeight="1" x14ac:dyDescent="0.4">
      <c r="K738" s="1" t="s">
        <v>29</v>
      </c>
      <c r="L738" s="1" t="s">
        <v>30</v>
      </c>
      <c r="M738" s="1" t="s">
        <v>31</v>
      </c>
      <c r="N738" s="1" t="s">
        <v>41</v>
      </c>
      <c r="O738" s="1" t="s">
        <v>85</v>
      </c>
      <c r="P738" s="1" t="s">
        <v>848</v>
      </c>
      <c r="S738" s="1" t="s">
        <v>2884</v>
      </c>
      <c r="X738" s="1" t="s">
        <v>31</v>
      </c>
      <c r="Y738" s="1" t="s">
        <v>85</v>
      </c>
      <c r="Z738" s="1" t="s">
        <v>846</v>
      </c>
      <c r="AA738" s="1">
        <v>144600</v>
      </c>
      <c r="AB738" s="1">
        <v>458</v>
      </c>
      <c r="AC738" s="1">
        <v>260</v>
      </c>
      <c r="AD738" s="1">
        <v>290</v>
      </c>
      <c r="AE738" s="1">
        <v>2.7</v>
      </c>
      <c r="AF738" s="1">
        <v>1</v>
      </c>
      <c r="AG738" s="1">
        <v>0.6</v>
      </c>
      <c r="AH738" s="1" t="s">
        <v>34</v>
      </c>
      <c r="AI738" s="1" t="s">
        <v>35</v>
      </c>
      <c r="AJ738" s="2">
        <v>45573</v>
      </c>
      <c r="AK738" s="1" t="s">
        <v>625</v>
      </c>
      <c r="AL738" s="3" t="s">
        <v>37</v>
      </c>
    </row>
    <row r="739" spans="4:38" ht="13.5" customHeight="1" x14ac:dyDescent="0.4">
      <c r="K739" s="1" t="s">
        <v>29</v>
      </c>
      <c r="L739" s="1" t="s">
        <v>30</v>
      </c>
      <c r="M739" s="1" t="s">
        <v>31</v>
      </c>
      <c r="N739" s="1" t="s">
        <v>41</v>
      </c>
      <c r="O739" s="1" t="s">
        <v>85</v>
      </c>
      <c r="P739" s="1" t="s">
        <v>849</v>
      </c>
      <c r="S739" s="1" t="s">
        <v>2885</v>
      </c>
      <c r="X739" s="1" t="s">
        <v>31</v>
      </c>
      <c r="Y739" s="1" t="s">
        <v>85</v>
      </c>
      <c r="Z739" s="1" t="s">
        <v>846</v>
      </c>
      <c r="AA739" s="1">
        <v>144600</v>
      </c>
      <c r="AB739" s="1">
        <v>458</v>
      </c>
      <c r="AC739" s="1">
        <v>260</v>
      </c>
      <c r="AD739" s="1">
        <v>290</v>
      </c>
      <c r="AE739" s="1">
        <v>2.7</v>
      </c>
      <c r="AF739" s="1">
        <v>1</v>
      </c>
      <c r="AG739" s="1">
        <v>0.6</v>
      </c>
      <c r="AH739" s="1" t="s">
        <v>34</v>
      </c>
      <c r="AI739" s="1" t="s">
        <v>35</v>
      </c>
      <c r="AJ739" s="2">
        <v>45573</v>
      </c>
      <c r="AK739" s="1" t="s">
        <v>625</v>
      </c>
      <c r="AL739" s="3" t="s">
        <v>37</v>
      </c>
    </row>
    <row r="740" spans="4:38" ht="13.5" customHeight="1" x14ac:dyDescent="0.4">
      <c r="K740" s="1" t="s">
        <v>29</v>
      </c>
      <c r="L740" s="1" t="s">
        <v>30</v>
      </c>
      <c r="M740" s="1" t="s">
        <v>31</v>
      </c>
      <c r="N740" s="1" t="s">
        <v>41</v>
      </c>
      <c r="O740" s="1" t="s">
        <v>85</v>
      </c>
      <c r="P740" s="1" t="s">
        <v>850</v>
      </c>
      <c r="S740" s="1" t="s">
        <v>2886</v>
      </c>
      <c r="X740" s="1" t="s">
        <v>31</v>
      </c>
      <c r="Y740" s="1" t="s">
        <v>85</v>
      </c>
      <c r="Z740" s="1" t="s">
        <v>846</v>
      </c>
      <c r="AA740" s="1">
        <v>144600</v>
      </c>
      <c r="AB740" s="1">
        <v>458</v>
      </c>
      <c r="AC740" s="1">
        <v>260</v>
      </c>
      <c r="AD740" s="1">
        <v>290</v>
      </c>
      <c r="AE740" s="1">
        <v>2.7</v>
      </c>
      <c r="AF740" s="1">
        <v>1</v>
      </c>
      <c r="AG740" s="1">
        <v>0.6</v>
      </c>
      <c r="AH740" s="1" t="s">
        <v>34</v>
      </c>
      <c r="AI740" s="1" t="s">
        <v>35</v>
      </c>
      <c r="AJ740" s="2">
        <v>45573</v>
      </c>
      <c r="AK740" s="1" t="s">
        <v>625</v>
      </c>
      <c r="AL740" s="3" t="s">
        <v>37</v>
      </c>
    </row>
    <row r="741" spans="4:38" ht="13.5" customHeight="1" x14ac:dyDescent="0.4">
      <c r="K741" s="1" t="s">
        <v>29</v>
      </c>
      <c r="L741" s="1" t="s">
        <v>30</v>
      </c>
      <c r="M741" s="1" t="s">
        <v>31</v>
      </c>
      <c r="N741" s="1" t="s">
        <v>41</v>
      </c>
      <c r="O741" s="1" t="s">
        <v>177</v>
      </c>
      <c r="P741" s="1" t="s">
        <v>851</v>
      </c>
      <c r="S741" s="1" t="s">
        <v>2887</v>
      </c>
      <c r="X741" s="1" t="s">
        <v>31</v>
      </c>
      <c r="Y741" s="1" t="s">
        <v>177</v>
      </c>
      <c r="Z741" s="1" t="s">
        <v>851</v>
      </c>
      <c r="AA741" s="1">
        <v>69500</v>
      </c>
      <c r="AF741" s="1">
        <v>1</v>
      </c>
      <c r="AH741" s="1" t="s">
        <v>34</v>
      </c>
      <c r="AI741" s="1" t="s">
        <v>35</v>
      </c>
      <c r="AJ741" s="2">
        <v>45573</v>
      </c>
      <c r="AK741" s="1" t="s">
        <v>625</v>
      </c>
      <c r="AL741" s="3" t="s">
        <v>37</v>
      </c>
    </row>
    <row r="742" spans="4:38" ht="13.5" customHeight="1" x14ac:dyDescent="0.4">
      <c r="K742" s="1" t="s">
        <v>29</v>
      </c>
      <c r="L742" s="1" t="s">
        <v>30</v>
      </c>
      <c r="M742" s="1" t="s">
        <v>31</v>
      </c>
      <c r="N742" s="1" t="s">
        <v>41</v>
      </c>
      <c r="O742" s="1" t="s">
        <v>177</v>
      </c>
      <c r="P742" s="1" t="s">
        <v>852</v>
      </c>
      <c r="S742" s="1" t="s">
        <v>2888</v>
      </c>
      <c r="X742" s="1" t="s">
        <v>31</v>
      </c>
      <c r="Y742" s="1" t="s">
        <v>177</v>
      </c>
      <c r="Z742" s="1" t="s">
        <v>852</v>
      </c>
      <c r="AA742" s="1">
        <v>67700</v>
      </c>
      <c r="AF742" s="1">
        <v>1</v>
      </c>
      <c r="AH742" s="1" t="s">
        <v>34</v>
      </c>
      <c r="AI742" s="1" t="s">
        <v>35</v>
      </c>
      <c r="AJ742" s="2">
        <v>45573</v>
      </c>
      <c r="AK742" s="1" t="s">
        <v>625</v>
      </c>
      <c r="AL742" s="3" t="s">
        <v>37</v>
      </c>
    </row>
    <row r="743" spans="4:38" ht="13.5" customHeight="1" x14ac:dyDescent="0.4">
      <c r="K743" s="1" t="s">
        <v>29</v>
      </c>
      <c r="L743" s="1" t="s">
        <v>30</v>
      </c>
      <c r="M743" s="1" t="s">
        <v>31</v>
      </c>
      <c r="N743" s="1" t="s">
        <v>41</v>
      </c>
      <c r="O743" s="1" t="s">
        <v>177</v>
      </c>
      <c r="P743" s="1" t="s">
        <v>853</v>
      </c>
      <c r="S743" s="1" t="s">
        <v>2889</v>
      </c>
      <c r="X743" s="1" t="s">
        <v>31</v>
      </c>
      <c r="Y743" s="1" t="s">
        <v>177</v>
      </c>
      <c r="Z743" s="1" t="s">
        <v>853</v>
      </c>
      <c r="AA743" s="1">
        <v>26900</v>
      </c>
      <c r="AF743" s="1">
        <v>1</v>
      </c>
      <c r="AH743" s="1" t="s">
        <v>34</v>
      </c>
      <c r="AI743" s="1" t="s">
        <v>35</v>
      </c>
      <c r="AJ743" s="2">
        <v>45573</v>
      </c>
      <c r="AK743" s="1" t="s">
        <v>625</v>
      </c>
      <c r="AL743" s="3" t="s">
        <v>37</v>
      </c>
    </row>
    <row r="744" spans="4:38" ht="13.5" customHeight="1" x14ac:dyDescent="0.4">
      <c r="K744" s="1" t="s">
        <v>29</v>
      </c>
      <c r="L744" s="1" t="s">
        <v>30</v>
      </c>
      <c r="M744" s="1" t="s">
        <v>31</v>
      </c>
      <c r="N744" s="1" t="s">
        <v>41</v>
      </c>
      <c r="O744" s="1" t="s">
        <v>114</v>
      </c>
      <c r="P744" s="1" t="s">
        <v>854</v>
      </c>
      <c r="S744" s="1" t="s">
        <v>2890</v>
      </c>
      <c r="X744" s="1" t="s">
        <v>31</v>
      </c>
      <c r="Y744" s="1" t="s">
        <v>114</v>
      </c>
      <c r="Z744" s="1" t="s">
        <v>854</v>
      </c>
      <c r="AA744" s="1">
        <v>75300</v>
      </c>
      <c r="AB744" s="1">
        <v>541</v>
      </c>
      <c r="AC744" s="1">
        <v>327</v>
      </c>
      <c r="AD744" s="1">
        <v>170</v>
      </c>
      <c r="AF744" s="1">
        <v>1</v>
      </c>
      <c r="AG744" s="1">
        <v>1.5</v>
      </c>
      <c r="AH744" s="1" t="s">
        <v>34</v>
      </c>
      <c r="AI744" s="1" t="s">
        <v>35</v>
      </c>
      <c r="AJ744" s="2">
        <v>45573</v>
      </c>
      <c r="AK744" s="1" t="s">
        <v>625</v>
      </c>
      <c r="AL744" s="3" t="s">
        <v>37</v>
      </c>
    </row>
    <row r="745" spans="4:38" ht="13.5" customHeight="1" x14ac:dyDescent="0.4">
      <c r="K745" s="1" t="s">
        <v>29</v>
      </c>
      <c r="L745" s="1" t="s">
        <v>30</v>
      </c>
      <c r="M745" s="1" t="s">
        <v>31</v>
      </c>
      <c r="N745" s="1" t="s">
        <v>41</v>
      </c>
      <c r="O745" s="1" t="s">
        <v>8</v>
      </c>
      <c r="P745" s="1" t="s">
        <v>855</v>
      </c>
      <c r="S745" s="1" t="s">
        <v>2891</v>
      </c>
      <c r="X745" s="1" t="s">
        <v>31</v>
      </c>
      <c r="Y745" s="1" t="s">
        <v>8</v>
      </c>
      <c r="Z745" s="1" t="s">
        <v>855</v>
      </c>
      <c r="AA745" s="1">
        <v>16600</v>
      </c>
      <c r="AB745" s="1">
        <v>450</v>
      </c>
      <c r="AC745" s="1">
        <v>252</v>
      </c>
      <c r="AD745" s="1">
        <v>21</v>
      </c>
      <c r="AE745" s="1">
        <v>1.1000000000000001</v>
      </c>
      <c r="AF745" s="1">
        <v>1</v>
      </c>
      <c r="AG745" s="1">
        <v>0.6</v>
      </c>
      <c r="AH745" s="1" t="s">
        <v>34</v>
      </c>
      <c r="AI745" s="1" t="s">
        <v>35</v>
      </c>
      <c r="AJ745" s="2">
        <v>45573</v>
      </c>
      <c r="AK745" s="1" t="s">
        <v>625</v>
      </c>
      <c r="AL745" s="3" t="s">
        <v>37</v>
      </c>
    </row>
    <row r="746" spans="4:38" ht="13.5" customHeight="1" x14ac:dyDescent="0.4">
      <c r="D746" s="1" t="s">
        <v>856</v>
      </c>
    </row>
    <row r="747" spans="4:38" ht="13.5" customHeight="1" x14ac:dyDescent="0.4">
      <c r="X747" s="15" t="s">
        <v>14</v>
      </c>
      <c r="Y747" s="15" t="s">
        <v>15</v>
      </c>
      <c r="Z747" s="15" t="s">
        <v>16</v>
      </c>
      <c r="AA747" s="15" t="s">
        <v>17</v>
      </c>
      <c r="AB747" s="15" t="s">
        <v>18</v>
      </c>
      <c r="AC747" s="15" t="s">
        <v>19</v>
      </c>
      <c r="AD747" s="15" t="s">
        <v>20</v>
      </c>
      <c r="AE747" s="15" t="s">
        <v>21</v>
      </c>
      <c r="AF747" s="15" t="s">
        <v>22</v>
      </c>
      <c r="AG747" s="15" t="s">
        <v>23</v>
      </c>
      <c r="AH747" s="15" t="s">
        <v>24</v>
      </c>
      <c r="AI747" s="15" t="s">
        <v>25</v>
      </c>
      <c r="AJ747" s="15" t="s">
        <v>26</v>
      </c>
      <c r="AK747" s="15" t="s">
        <v>27</v>
      </c>
      <c r="AL747" s="15" t="s">
        <v>7</v>
      </c>
    </row>
    <row r="748" spans="4:38" ht="13.5" customHeight="1" x14ac:dyDescent="0.4">
      <c r="K748" s="1" t="s">
        <v>29</v>
      </c>
      <c r="L748" s="1" t="s">
        <v>30</v>
      </c>
      <c r="M748" s="1" t="s">
        <v>31</v>
      </c>
      <c r="N748" s="1" t="s">
        <v>32</v>
      </c>
      <c r="O748" s="1" t="s">
        <v>126</v>
      </c>
      <c r="P748" s="1" t="s">
        <v>857</v>
      </c>
      <c r="S748" s="1" t="s">
        <v>2892</v>
      </c>
      <c r="X748" s="1" t="s">
        <v>31</v>
      </c>
      <c r="Y748" s="1" t="s">
        <v>126</v>
      </c>
      <c r="Z748" s="1" t="s">
        <v>857</v>
      </c>
      <c r="AA748" s="1">
        <v>242100</v>
      </c>
      <c r="AB748" s="1">
        <v>454</v>
      </c>
      <c r="AC748" s="1">
        <v>256</v>
      </c>
      <c r="AD748" s="1">
        <v>2000</v>
      </c>
      <c r="AE748" s="1">
        <v>22.1</v>
      </c>
      <c r="AF748" s="1">
        <v>1</v>
      </c>
      <c r="AG748" s="1">
        <v>2.2000000000000002</v>
      </c>
      <c r="AH748" s="1" t="s">
        <v>34</v>
      </c>
      <c r="AI748" s="1" t="s">
        <v>35</v>
      </c>
      <c r="AJ748" s="2">
        <v>45573</v>
      </c>
      <c r="AK748" s="1" t="s">
        <v>625</v>
      </c>
      <c r="AL748" s="3" t="s">
        <v>37</v>
      </c>
    </row>
    <row r="749" spans="4:38" ht="13.5" customHeight="1" x14ac:dyDescent="0.4">
      <c r="K749" s="1" t="s">
        <v>29</v>
      </c>
      <c r="L749" s="1" t="s">
        <v>30</v>
      </c>
      <c r="M749" s="1" t="s">
        <v>31</v>
      </c>
      <c r="N749" s="1" t="s">
        <v>32</v>
      </c>
      <c r="O749" s="1" t="s">
        <v>126</v>
      </c>
      <c r="P749" s="1" t="s">
        <v>858</v>
      </c>
      <c r="S749" s="1" t="s">
        <v>2893</v>
      </c>
      <c r="X749" s="1" t="s">
        <v>31</v>
      </c>
      <c r="Y749" s="1" t="s">
        <v>126</v>
      </c>
      <c r="Z749" s="1" t="s">
        <v>858</v>
      </c>
      <c r="AA749" s="1">
        <v>132000</v>
      </c>
      <c r="AB749" s="1">
        <v>454</v>
      </c>
      <c r="AC749" s="1">
        <v>256</v>
      </c>
      <c r="AD749" s="1">
        <v>1000</v>
      </c>
      <c r="AE749" s="1">
        <v>11.8</v>
      </c>
      <c r="AF749" s="1">
        <v>1</v>
      </c>
      <c r="AG749" s="1">
        <v>1.1000000000000001</v>
      </c>
      <c r="AH749" s="1" t="s">
        <v>34</v>
      </c>
      <c r="AI749" s="1" t="s">
        <v>35</v>
      </c>
      <c r="AJ749" s="2">
        <v>45573</v>
      </c>
      <c r="AK749" s="1" t="s">
        <v>625</v>
      </c>
      <c r="AL749" s="3" t="s">
        <v>37</v>
      </c>
    </row>
    <row r="750" spans="4:38" ht="13.5" customHeight="1" x14ac:dyDescent="0.4">
      <c r="K750" s="1" t="s">
        <v>29</v>
      </c>
      <c r="L750" s="1" t="s">
        <v>30</v>
      </c>
      <c r="M750" s="1" t="s">
        <v>31</v>
      </c>
      <c r="N750" s="1" t="s">
        <v>32</v>
      </c>
      <c r="O750" s="1" t="s">
        <v>126</v>
      </c>
      <c r="P750" s="1" t="s">
        <v>859</v>
      </c>
      <c r="S750" s="1" t="s">
        <v>2894</v>
      </c>
      <c r="X750" s="1" t="s">
        <v>31</v>
      </c>
      <c r="Y750" s="1" t="s">
        <v>126</v>
      </c>
      <c r="Z750" s="1" t="s">
        <v>859</v>
      </c>
      <c r="AA750" s="1">
        <v>88500</v>
      </c>
      <c r="AB750" s="1">
        <v>454</v>
      </c>
      <c r="AC750" s="1">
        <v>256</v>
      </c>
      <c r="AD750" s="1">
        <v>500</v>
      </c>
      <c r="AE750" s="1">
        <v>6.4</v>
      </c>
      <c r="AF750" s="1">
        <v>1</v>
      </c>
      <c r="AG750" s="1">
        <v>2.2999999999999998</v>
      </c>
      <c r="AH750" s="1" t="s">
        <v>34</v>
      </c>
      <c r="AI750" s="1" t="s">
        <v>35</v>
      </c>
      <c r="AJ750" s="2">
        <v>45573</v>
      </c>
      <c r="AK750" s="1" t="s">
        <v>625</v>
      </c>
      <c r="AL750" s="3" t="s">
        <v>37</v>
      </c>
    </row>
    <row r="751" spans="4:38" ht="13.5" customHeight="1" x14ac:dyDescent="0.4">
      <c r="K751" s="1" t="s">
        <v>29</v>
      </c>
      <c r="L751" s="1" t="s">
        <v>30</v>
      </c>
      <c r="M751" s="1" t="s">
        <v>31</v>
      </c>
      <c r="N751" s="1" t="s">
        <v>32</v>
      </c>
      <c r="O751" s="1" t="s">
        <v>126</v>
      </c>
      <c r="P751" s="1" t="s">
        <v>860</v>
      </c>
      <c r="S751" s="1" t="s">
        <v>2895</v>
      </c>
      <c r="X751" s="1" t="s">
        <v>31</v>
      </c>
      <c r="Y751" s="1" t="s">
        <v>126</v>
      </c>
      <c r="Z751" s="1" t="s">
        <v>860</v>
      </c>
      <c r="AA751" s="1">
        <v>52100</v>
      </c>
      <c r="AB751" s="1">
        <v>454</v>
      </c>
      <c r="AC751" s="1">
        <v>256</v>
      </c>
      <c r="AD751" s="1">
        <v>300</v>
      </c>
      <c r="AE751" s="1">
        <v>4.5</v>
      </c>
      <c r="AF751" s="1">
        <v>1</v>
      </c>
      <c r="AG751" s="1">
        <v>1.5</v>
      </c>
      <c r="AH751" s="1" t="s">
        <v>34</v>
      </c>
      <c r="AI751" s="1" t="s">
        <v>35</v>
      </c>
      <c r="AJ751" s="2">
        <v>45573</v>
      </c>
      <c r="AK751" s="1" t="s">
        <v>625</v>
      </c>
      <c r="AL751" s="3" t="s">
        <v>37</v>
      </c>
    </row>
    <row r="752" spans="4:38" ht="13.5" customHeight="1" x14ac:dyDescent="0.4">
      <c r="K752" s="1" t="s">
        <v>29</v>
      </c>
      <c r="L752" s="1" t="s">
        <v>30</v>
      </c>
      <c r="M752" s="1" t="s">
        <v>31</v>
      </c>
      <c r="N752" s="1" t="s">
        <v>41</v>
      </c>
      <c r="O752" s="1" t="s">
        <v>131</v>
      </c>
      <c r="P752" s="1" t="s">
        <v>861</v>
      </c>
      <c r="S752" s="1" t="s">
        <v>2896</v>
      </c>
      <c r="X752" s="1" t="s">
        <v>31</v>
      </c>
      <c r="Y752" s="1" t="s">
        <v>131</v>
      </c>
      <c r="Z752" s="1" t="s">
        <v>861</v>
      </c>
      <c r="AA752" s="1">
        <v>149000</v>
      </c>
      <c r="AB752" s="1">
        <v>652</v>
      </c>
      <c r="AC752" s="1">
        <v>256</v>
      </c>
      <c r="AD752" s="1">
        <v>652</v>
      </c>
      <c r="AE752" s="1">
        <v>11.3</v>
      </c>
      <c r="AF752" s="1">
        <v>1</v>
      </c>
      <c r="AG752" s="1">
        <v>4.5999999999999996</v>
      </c>
      <c r="AH752" s="1" t="s">
        <v>34</v>
      </c>
      <c r="AI752" s="1" t="s">
        <v>35</v>
      </c>
      <c r="AJ752" s="2">
        <v>45573</v>
      </c>
      <c r="AK752" s="1" t="s">
        <v>625</v>
      </c>
      <c r="AL752" s="3" t="s">
        <v>37</v>
      </c>
    </row>
    <row r="753" spans="4:38" ht="13.5" customHeight="1" x14ac:dyDescent="0.4">
      <c r="K753" s="1" t="s">
        <v>29</v>
      </c>
      <c r="L753" s="1" t="s">
        <v>30</v>
      </c>
      <c r="M753" s="1" t="s">
        <v>31</v>
      </c>
      <c r="N753" s="1" t="s">
        <v>41</v>
      </c>
      <c r="O753" s="1" t="s">
        <v>133</v>
      </c>
      <c r="P753" s="1" t="s">
        <v>862</v>
      </c>
      <c r="S753" s="1" t="s">
        <v>2897</v>
      </c>
      <c r="X753" s="1" t="s">
        <v>31</v>
      </c>
      <c r="Y753" s="1" t="s">
        <v>133</v>
      </c>
      <c r="Z753" s="1" t="s">
        <v>862</v>
      </c>
      <c r="AA753" s="1">
        <v>149000</v>
      </c>
      <c r="AB753" s="1">
        <v>601</v>
      </c>
      <c r="AC753" s="1">
        <v>136</v>
      </c>
      <c r="AD753" s="1">
        <v>676</v>
      </c>
      <c r="AE753" s="1">
        <v>7.8</v>
      </c>
      <c r="AF753" s="1">
        <v>1</v>
      </c>
      <c r="AG753" s="1">
        <v>4.4000000000000004</v>
      </c>
      <c r="AH753" s="1" t="s">
        <v>34</v>
      </c>
      <c r="AI753" s="1" t="s">
        <v>35</v>
      </c>
      <c r="AJ753" s="2">
        <v>45573</v>
      </c>
      <c r="AK753" s="1" t="s">
        <v>625</v>
      </c>
      <c r="AL753" s="3" t="s">
        <v>37</v>
      </c>
    </row>
    <row r="754" spans="4:38" ht="13.5" customHeight="1" x14ac:dyDescent="0.4">
      <c r="K754" s="1" t="s">
        <v>29</v>
      </c>
      <c r="L754" s="1" t="s">
        <v>30</v>
      </c>
      <c r="M754" s="1" t="s">
        <v>31</v>
      </c>
      <c r="N754" s="1" t="s">
        <v>41</v>
      </c>
      <c r="O754" s="1" t="s">
        <v>135</v>
      </c>
      <c r="P754" s="1" t="s">
        <v>863</v>
      </c>
      <c r="S754" s="1" t="s">
        <v>2898</v>
      </c>
      <c r="X754" s="1" t="s">
        <v>31</v>
      </c>
      <c r="Y754" s="1" t="s">
        <v>135</v>
      </c>
      <c r="Z754" s="1" t="s">
        <v>864</v>
      </c>
      <c r="AA754" s="1">
        <v>160600</v>
      </c>
      <c r="AB754" s="1">
        <v>458</v>
      </c>
      <c r="AC754" s="1">
        <v>260</v>
      </c>
      <c r="AD754" s="1">
        <v>290</v>
      </c>
      <c r="AE754" s="1">
        <v>2.7</v>
      </c>
      <c r="AF754" s="1">
        <v>1</v>
      </c>
      <c r="AG754" s="1">
        <v>0.6</v>
      </c>
      <c r="AH754" s="1" t="s">
        <v>34</v>
      </c>
      <c r="AI754" s="1" t="s">
        <v>35</v>
      </c>
      <c r="AJ754" s="2">
        <v>45573</v>
      </c>
      <c r="AK754" s="1" t="s">
        <v>625</v>
      </c>
      <c r="AL754" s="3" t="s">
        <v>37</v>
      </c>
    </row>
    <row r="755" spans="4:38" ht="13.5" customHeight="1" x14ac:dyDescent="0.4">
      <c r="K755" s="1" t="s">
        <v>29</v>
      </c>
      <c r="L755" s="1" t="s">
        <v>30</v>
      </c>
      <c r="M755" s="1" t="s">
        <v>31</v>
      </c>
      <c r="N755" s="1" t="s">
        <v>41</v>
      </c>
      <c r="O755" s="1" t="s">
        <v>135</v>
      </c>
      <c r="P755" s="1" t="s">
        <v>865</v>
      </c>
      <c r="S755" s="1" t="s">
        <v>2899</v>
      </c>
      <c r="X755" s="1" t="s">
        <v>31</v>
      </c>
      <c r="Y755" s="1" t="s">
        <v>135</v>
      </c>
      <c r="Z755" s="1" t="s">
        <v>864</v>
      </c>
      <c r="AA755" s="1">
        <v>160600</v>
      </c>
      <c r="AB755" s="1">
        <v>458</v>
      </c>
      <c r="AC755" s="1">
        <v>260</v>
      </c>
      <c r="AD755" s="1">
        <v>290</v>
      </c>
      <c r="AE755" s="1">
        <v>2.7</v>
      </c>
      <c r="AF755" s="1">
        <v>1</v>
      </c>
      <c r="AG755" s="1">
        <v>0.6</v>
      </c>
      <c r="AH755" s="1" t="s">
        <v>34</v>
      </c>
      <c r="AI755" s="1" t="s">
        <v>35</v>
      </c>
      <c r="AJ755" s="2">
        <v>45573</v>
      </c>
      <c r="AK755" s="1" t="s">
        <v>625</v>
      </c>
      <c r="AL755" s="3" t="s">
        <v>37</v>
      </c>
    </row>
    <row r="756" spans="4:38" ht="13.5" customHeight="1" x14ac:dyDescent="0.4">
      <c r="K756" s="1" t="s">
        <v>29</v>
      </c>
      <c r="L756" s="1" t="s">
        <v>30</v>
      </c>
      <c r="M756" s="1" t="s">
        <v>31</v>
      </c>
      <c r="N756" s="1" t="s">
        <v>41</v>
      </c>
      <c r="O756" s="1" t="s">
        <v>135</v>
      </c>
      <c r="P756" s="1" t="s">
        <v>866</v>
      </c>
      <c r="S756" s="1" t="s">
        <v>2900</v>
      </c>
      <c r="X756" s="1" t="s">
        <v>31</v>
      </c>
      <c r="Y756" s="1" t="s">
        <v>135</v>
      </c>
      <c r="Z756" s="1" t="s">
        <v>864</v>
      </c>
      <c r="AA756" s="1">
        <v>160600</v>
      </c>
      <c r="AB756" s="1">
        <v>458</v>
      </c>
      <c r="AC756" s="1">
        <v>260</v>
      </c>
      <c r="AD756" s="1">
        <v>290</v>
      </c>
      <c r="AE756" s="1">
        <v>2.7</v>
      </c>
      <c r="AF756" s="1">
        <v>1</v>
      </c>
      <c r="AG756" s="1">
        <v>0.6</v>
      </c>
      <c r="AH756" s="1" t="s">
        <v>34</v>
      </c>
      <c r="AI756" s="1" t="s">
        <v>35</v>
      </c>
      <c r="AJ756" s="2">
        <v>45573</v>
      </c>
      <c r="AK756" s="1" t="s">
        <v>625</v>
      </c>
      <c r="AL756" s="3" t="s">
        <v>37</v>
      </c>
    </row>
    <row r="757" spans="4:38" ht="13.5" customHeight="1" x14ac:dyDescent="0.4">
      <c r="K757" s="1" t="s">
        <v>29</v>
      </c>
      <c r="L757" s="1" t="s">
        <v>30</v>
      </c>
      <c r="M757" s="1" t="s">
        <v>31</v>
      </c>
      <c r="N757" s="1" t="s">
        <v>41</v>
      </c>
      <c r="O757" s="1" t="s">
        <v>135</v>
      </c>
      <c r="P757" s="1" t="s">
        <v>867</v>
      </c>
      <c r="S757" s="1" t="s">
        <v>2901</v>
      </c>
      <c r="X757" s="1" t="s">
        <v>31</v>
      </c>
      <c r="Y757" s="1" t="s">
        <v>135</v>
      </c>
      <c r="Z757" s="1" t="s">
        <v>864</v>
      </c>
      <c r="AA757" s="1">
        <v>160600</v>
      </c>
      <c r="AB757" s="1">
        <v>458</v>
      </c>
      <c r="AC757" s="1">
        <v>260</v>
      </c>
      <c r="AD757" s="1">
        <v>290</v>
      </c>
      <c r="AE757" s="1">
        <v>2.7</v>
      </c>
      <c r="AF757" s="1">
        <v>1</v>
      </c>
      <c r="AG757" s="1">
        <v>0.6</v>
      </c>
      <c r="AH757" s="1" t="s">
        <v>34</v>
      </c>
      <c r="AI757" s="1" t="s">
        <v>35</v>
      </c>
      <c r="AJ757" s="2">
        <v>45573</v>
      </c>
      <c r="AK757" s="1" t="s">
        <v>625</v>
      </c>
      <c r="AL757" s="3" t="s">
        <v>37</v>
      </c>
    </row>
    <row r="758" spans="4:38" ht="13.5" customHeight="1" x14ac:dyDescent="0.4">
      <c r="K758" s="1" t="s">
        <v>29</v>
      </c>
      <c r="L758" s="1" t="s">
        <v>30</v>
      </c>
      <c r="M758" s="1" t="s">
        <v>31</v>
      </c>
      <c r="N758" s="1" t="s">
        <v>41</v>
      </c>
      <c r="O758" s="1" t="s">
        <v>135</v>
      </c>
      <c r="P758" s="1" t="s">
        <v>868</v>
      </c>
      <c r="S758" s="1" t="s">
        <v>2902</v>
      </c>
      <c r="X758" s="1" t="s">
        <v>31</v>
      </c>
      <c r="Y758" s="1" t="s">
        <v>135</v>
      </c>
      <c r="Z758" s="1" t="s">
        <v>864</v>
      </c>
      <c r="AA758" s="1">
        <v>160600</v>
      </c>
      <c r="AB758" s="1">
        <v>458</v>
      </c>
      <c r="AC758" s="1">
        <v>260</v>
      </c>
      <c r="AD758" s="1">
        <v>290</v>
      </c>
      <c r="AE758" s="1">
        <v>2.7</v>
      </c>
      <c r="AF758" s="1">
        <v>1</v>
      </c>
      <c r="AG758" s="1">
        <v>0.6</v>
      </c>
      <c r="AH758" s="1" t="s">
        <v>34</v>
      </c>
      <c r="AI758" s="1" t="s">
        <v>35</v>
      </c>
      <c r="AJ758" s="2">
        <v>45573</v>
      </c>
      <c r="AK758" s="1" t="s">
        <v>625</v>
      </c>
      <c r="AL758" s="3" t="s">
        <v>37</v>
      </c>
    </row>
    <row r="759" spans="4:38" ht="13.5" customHeight="1" x14ac:dyDescent="0.4">
      <c r="K759" s="1" t="s">
        <v>29</v>
      </c>
      <c r="L759" s="1" t="s">
        <v>30</v>
      </c>
      <c r="M759" s="1" t="s">
        <v>31</v>
      </c>
      <c r="N759" s="1" t="s">
        <v>41</v>
      </c>
      <c r="O759" s="1" t="s">
        <v>142</v>
      </c>
      <c r="P759" s="1" t="s">
        <v>869</v>
      </c>
      <c r="S759" s="1" t="s">
        <v>2903</v>
      </c>
      <c r="X759" s="1" t="s">
        <v>31</v>
      </c>
      <c r="Y759" s="1" t="s">
        <v>142</v>
      </c>
      <c r="Z759" s="1" t="s">
        <v>869</v>
      </c>
      <c r="AA759" s="1">
        <v>181200</v>
      </c>
      <c r="AB759" s="1">
        <v>850</v>
      </c>
      <c r="AC759" s="1">
        <v>256</v>
      </c>
      <c r="AD759" s="1">
        <v>652</v>
      </c>
      <c r="AE759" s="1">
        <v>13.5</v>
      </c>
      <c r="AF759" s="1">
        <v>1</v>
      </c>
      <c r="AG759" s="1">
        <v>6</v>
      </c>
      <c r="AH759" s="1" t="s">
        <v>34</v>
      </c>
      <c r="AI759" s="1" t="s">
        <v>35</v>
      </c>
      <c r="AJ759" s="2">
        <v>45573</v>
      </c>
      <c r="AK759" s="1" t="s">
        <v>625</v>
      </c>
      <c r="AL759" s="3" t="s">
        <v>37</v>
      </c>
    </row>
    <row r="760" spans="4:38" ht="13.5" customHeight="1" x14ac:dyDescent="0.4">
      <c r="K760" s="1" t="s">
        <v>29</v>
      </c>
      <c r="L760" s="1" t="s">
        <v>30</v>
      </c>
      <c r="M760" s="1" t="s">
        <v>31</v>
      </c>
      <c r="N760" s="1" t="s">
        <v>41</v>
      </c>
      <c r="O760" s="1" t="s">
        <v>144</v>
      </c>
      <c r="P760" s="1" t="s">
        <v>870</v>
      </c>
      <c r="S760" s="1" t="s">
        <v>2904</v>
      </c>
      <c r="X760" s="1" t="s">
        <v>31</v>
      </c>
      <c r="Y760" s="1" t="s">
        <v>144</v>
      </c>
      <c r="Z760" s="1" t="s">
        <v>870</v>
      </c>
      <c r="AA760" s="1">
        <v>259500</v>
      </c>
      <c r="AB760" s="1">
        <v>850</v>
      </c>
      <c r="AC760" s="1">
        <v>258</v>
      </c>
      <c r="AD760" s="1">
        <v>850</v>
      </c>
      <c r="AE760" s="1">
        <v>17.100000000000001</v>
      </c>
      <c r="AF760" s="1">
        <v>1</v>
      </c>
      <c r="AG760" s="1">
        <v>7.5</v>
      </c>
      <c r="AH760" s="1" t="s">
        <v>34</v>
      </c>
      <c r="AI760" s="1" t="s">
        <v>35</v>
      </c>
      <c r="AJ760" s="2">
        <v>45573</v>
      </c>
      <c r="AK760" s="1" t="s">
        <v>625</v>
      </c>
      <c r="AL760" s="3" t="s">
        <v>37</v>
      </c>
    </row>
    <row r="761" spans="4:38" ht="13.5" customHeight="1" x14ac:dyDescent="0.4">
      <c r="D761" s="1" t="s">
        <v>871</v>
      </c>
    </row>
    <row r="762" spans="4:38" ht="13.5" customHeight="1" x14ac:dyDescent="0.4">
      <c r="X762" s="15" t="s">
        <v>14</v>
      </c>
      <c r="Y762" s="15" t="s">
        <v>15</v>
      </c>
      <c r="Z762" s="15" t="s">
        <v>16</v>
      </c>
      <c r="AA762" s="15" t="s">
        <v>17</v>
      </c>
      <c r="AB762" s="15" t="s">
        <v>18</v>
      </c>
      <c r="AC762" s="15" t="s">
        <v>19</v>
      </c>
      <c r="AD762" s="15" t="s">
        <v>20</v>
      </c>
      <c r="AE762" s="15" t="s">
        <v>21</v>
      </c>
      <c r="AF762" s="15" t="s">
        <v>22</v>
      </c>
      <c r="AG762" s="15" t="s">
        <v>23</v>
      </c>
      <c r="AH762" s="15" t="s">
        <v>24</v>
      </c>
      <c r="AI762" s="15" t="s">
        <v>25</v>
      </c>
      <c r="AJ762" s="15" t="s">
        <v>26</v>
      </c>
      <c r="AK762" s="15" t="s">
        <v>27</v>
      </c>
      <c r="AL762" s="15" t="s">
        <v>7</v>
      </c>
    </row>
    <row r="763" spans="4:38" ht="13.5" customHeight="1" x14ac:dyDescent="0.4">
      <c r="K763" s="1" t="s">
        <v>29</v>
      </c>
      <c r="L763" s="1" t="s">
        <v>30</v>
      </c>
      <c r="M763" s="1" t="s">
        <v>31</v>
      </c>
      <c r="N763" s="1" t="s">
        <v>64</v>
      </c>
      <c r="O763" s="1" t="s">
        <v>198</v>
      </c>
      <c r="P763" s="1" t="s">
        <v>872</v>
      </c>
      <c r="S763" s="1" t="s">
        <v>2905</v>
      </c>
      <c r="X763" s="1" t="s">
        <v>31</v>
      </c>
      <c r="Y763" s="1" t="s">
        <v>198</v>
      </c>
      <c r="Z763" s="1" t="s">
        <v>872</v>
      </c>
      <c r="AA763" s="1">
        <v>10800</v>
      </c>
      <c r="AB763" s="1">
        <v>510</v>
      </c>
      <c r="AC763" s="1">
        <v>128</v>
      </c>
      <c r="AD763" s="1">
        <v>60</v>
      </c>
      <c r="AE763" s="1">
        <v>0.8</v>
      </c>
      <c r="AF763" s="1">
        <v>2</v>
      </c>
      <c r="AG763" s="1">
        <v>0.2</v>
      </c>
      <c r="AH763" s="1" t="s">
        <v>34</v>
      </c>
      <c r="AI763" s="1" t="s">
        <v>35</v>
      </c>
      <c r="AJ763" s="2">
        <v>45573</v>
      </c>
      <c r="AK763" s="1" t="s">
        <v>625</v>
      </c>
      <c r="AL763" s="3" t="s">
        <v>37</v>
      </c>
    </row>
    <row r="764" spans="4:38" ht="13.5" customHeight="1" x14ac:dyDescent="0.4">
      <c r="K764" s="1" t="s">
        <v>29</v>
      </c>
      <c r="L764" s="1" t="s">
        <v>30</v>
      </c>
      <c r="M764" s="1" t="s">
        <v>31</v>
      </c>
      <c r="N764" s="1" t="s">
        <v>64</v>
      </c>
      <c r="O764" s="1" t="s">
        <v>198</v>
      </c>
      <c r="P764" s="1" t="s">
        <v>873</v>
      </c>
      <c r="S764" s="1" t="s">
        <v>2906</v>
      </c>
      <c r="X764" s="1" t="s">
        <v>31</v>
      </c>
      <c r="Y764" s="1" t="s">
        <v>198</v>
      </c>
      <c r="Z764" s="1" t="s">
        <v>873</v>
      </c>
      <c r="AA764" s="1">
        <v>11800</v>
      </c>
      <c r="AB764" s="1">
        <v>510</v>
      </c>
      <c r="AC764" s="1">
        <v>178</v>
      </c>
      <c r="AD764" s="1">
        <v>60</v>
      </c>
      <c r="AE764" s="1">
        <v>0.9</v>
      </c>
      <c r="AF764" s="1">
        <v>2</v>
      </c>
      <c r="AG764" s="1">
        <v>0.3</v>
      </c>
      <c r="AH764" s="1" t="s">
        <v>34</v>
      </c>
      <c r="AI764" s="1" t="s">
        <v>35</v>
      </c>
      <c r="AJ764" s="2">
        <v>45573</v>
      </c>
      <c r="AK764" s="1" t="s">
        <v>625</v>
      </c>
      <c r="AL764" s="3" t="s">
        <v>37</v>
      </c>
    </row>
    <row r="765" spans="4:38" ht="13.5" customHeight="1" x14ac:dyDescent="0.4">
      <c r="K765" s="1" t="s">
        <v>29</v>
      </c>
      <c r="L765" s="1" t="s">
        <v>30</v>
      </c>
      <c r="M765" s="1" t="s">
        <v>31</v>
      </c>
      <c r="N765" s="1" t="s">
        <v>64</v>
      </c>
      <c r="O765" s="1" t="s">
        <v>198</v>
      </c>
      <c r="P765" s="1" t="s">
        <v>874</v>
      </c>
      <c r="S765" s="1" t="s">
        <v>2907</v>
      </c>
      <c r="X765" s="1" t="s">
        <v>31</v>
      </c>
      <c r="Y765" s="1" t="s">
        <v>198</v>
      </c>
      <c r="Z765" s="1" t="s">
        <v>874</v>
      </c>
      <c r="AA765" s="1">
        <v>14100</v>
      </c>
      <c r="AB765" s="1">
        <v>510</v>
      </c>
      <c r="AC765" s="1">
        <v>270</v>
      </c>
      <c r="AD765" s="1">
        <v>60</v>
      </c>
      <c r="AE765" s="1">
        <v>1</v>
      </c>
      <c r="AF765" s="1">
        <v>2</v>
      </c>
      <c r="AG765" s="1">
        <v>0.4</v>
      </c>
      <c r="AH765" s="1" t="s">
        <v>34</v>
      </c>
      <c r="AI765" s="1" t="s">
        <v>35</v>
      </c>
      <c r="AJ765" s="2">
        <v>45573</v>
      </c>
      <c r="AK765" s="1" t="s">
        <v>625</v>
      </c>
      <c r="AL765" s="3" t="s">
        <v>37</v>
      </c>
    </row>
    <row r="766" spans="4:38" ht="13.5" customHeight="1" x14ac:dyDescent="0.4">
      <c r="K766" s="1" t="s">
        <v>29</v>
      </c>
      <c r="L766" s="1" t="s">
        <v>30</v>
      </c>
      <c r="M766" s="1" t="s">
        <v>31</v>
      </c>
      <c r="N766" s="1" t="s">
        <v>64</v>
      </c>
      <c r="O766" s="1" t="s">
        <v>198</v>
      </c>
      <c r="P766" s="1" t="s">
        <v>875</v>
      </c>
      <c r="S766" s="1" t="s">
        <v>2908</v>
      </c>
      <c r="X766" s="1" t="s">
        <v>31</v>
      </c>
      <c r="Y766" s="1" t="s">
        <v>198</v>
      </c>
      <c r="Z766" s="1" t="s">
        <v>875</v>
      </c>
      <c r="AA766" s="1">
        <v>15100</v>
      </c>
      <c r="AB766" s="1">
        <v>510</v>
      </c>
      <c r="AC766" s="1">
        <v>328</v>
      </c>
      <c r="AD766" s="1">
        <v>60</v>
      </c>
      <c r="AE766" s="1">
        <v>1.1000000000000001</v>
      </c>
      <c r="AF766" s="1">
        <v>2</v>
      </c>
      <c r="AG766" s="1">
        <v>0.5</v>
      </c>
      <c r="AH766" s="1" t="s">
        <v>34</v>
      </c>
      <c r="AI766" s="1" t="s">
        <v>35</v>
      </c>
      <c r="AJ766" s="2">
        <v>45573</v>
      </c>
      <c r="AK766" s="1" t="s">
        <v>625</v>
      </c>
      <c r="AL766" s="3" t="s">
        <v>37</v>
      </c>
    </row>
    <row r="767" spans="4:38" ht="13.5" customHeight="1" x14ac:dyDescent="0.4">
      <c r="K767" s="1" t="s">
        <v>29</v>
      </c>
      <c r="L767" s="1" t="s">
        <v>30</v>
      </c>
      <c r="M767" s="1" t="s">
        <v>31</v>
      </c>
      <c r="N767" s="1" t="s">
        <v>64</v>
      </c>
      <c r="O767" s="1" t="s">
        <v>198</v>
      </c>
      <c r="P767" s="1" t="s">
        <v>876</v>
      </c>
      <c r="S767" s="1" t="s">
        <v>2909</v>
      </c>
      <c r="X767" s="1" t="s">
        <v>31</v>
      </c>
      <c r="Y767" s="1" t="s">
        <v>198</v>
      </c>
      <c r="Z767" s="1" t="s">
        <v>876</v>
      </c>
      <c r="AA767" s="1">
        <v>17200</v>
      </c>
      <c r="AB767" s="1">
        <v>510</v>
      </c>
      <c r="AC767" s="1">
        <v>478</v>
      </c>
      <c r="AD767" s="1">
        <v>60</v>
      </c>
      <c r="AE767" s="1">
        <v>2.2000000000000002</v>
      </c>
      <c r="AF767" s="1">
        <v>2</v>
      </c>
      <c r="AG767" s="1">
        <v>0.7</v>
      </c>
      <c r="AH767" s="1" t="s">
        <v>34</v>
      </c>
      <c r="AI767" s="1" t="s">
        <v>35</v>
      </c>
      <c r="AJ767" s="2">
        <v>45573</v>
      </c>
      <c r="AK767" s="1" t="s">
        <v>625</v>
      </c>
      <c r="AL767" s="3" t="s">
        <v>37</v>
      </c>
    </row>
    <row r="768" spans="4:38" ht="13.5" customHeight="1" x14ac:dyDescent="0.4">
      <c r="K768" s="1" t="s">
        <v>29</v>
      </c>
      <c r="L768" s="1" t="s">
        <v>30</v>
      </c>
      <c r="M768" s="1" t="s">
        <v>31</v>
      </c>
      <c r="N768" s="1" t="s">
        <v>64</v>
      </c>
      <c r="O768" s="1" t="s">
        <v>204</v>
      </c>
      <c r="P768" s="1" t="s">
        <v>877</v>
      </c>
      <c r="S768" s="1" t="s">
        <v>2910</v>
      </c>
      <c r="X768" s="1" t="s">
        <v>31</v>
      </c>
      <c r="Y768" s="1" t="s">
        <v>204</v>
      </c>
      <c r="Z768" s="1" t="s">
        <v>760</v>
      </c>
      <c r="AA768" s="1">
        <v>7520</v>
      </c>
      <c r="AB768" s="1">
        <v>40</v>
      </c>
      <c r="AC768" s="1">
        <v>100</v>
      </c>
      <c r="AD768" s="1">
        <v>55</v>
      </c>
      <c r="AE768" s="1">
        <v>0.4</v>
      </c>
      <c r="AF768" s="1">
        <v>20</v>
      </c>
      <c r="AG768" s="1">
        <v>0.2</v>
      </c>
      <c r="AH768" s="1" t="s">
        <v>34</v>
      </c>
      <c r="AI768" s="1" t="s">
        <v>35</v>
      </c>
      <c r="AJ768" s="2">
        <v>45573</v>
      </c>
      <c r="AK768" s="1" t="s">
        <v>625</v>
      </c>
      <c r="AL768" s="3" t="s">
        <v>37</v>
      </c>
    </row>
    <row r="769" spans="3:38" ht="13.5" customHeight="1" x14ac:dyDescent="0.4">
      <c r="K769" s="1" t="s">
        <v>29</v>
      </c>
      <c r="L769" s="1" t="s">
        <v>30</v>
      </c>
      <c r="M769" s="1" t="s">
        <v>31</v>
      </c>
      <c r="N769" s="1" t="s">
        <v>64</v>
      </c>
      <c r="O769" s="1" t="s">
        <v>204</v>
      </c>
      <c r="P769" s="1" t="s">
        <v>878</v>
      </c>
      <c r="S769" s="1" t="s">
        <v>2911</v>
      </c>
      <c r="X769" s="1" t="s">
        <v>31</v>
      </c>
      <c r="Y769" s="1" t="s">
        <v>204</v>
      </c>
      <c r="Z769" s="1" t="s">
        <v>762</v>
      </c>
      <c r="AA769" s="1">
        <v>8600</v>
      </c>
      <c r="AB769" s="1">
        <v>40</v>
      </c>
      <c r="AC769" s="1">
        <v>200</v>
      </c>
      <c r="AD769" s="1">
        <v>55</v>
      </c>
      <c r="AE769" s="1">
        <v>0.7</v>
      </c>
      <c r="AF769" s="1">
        <v>20</v>
      </c>
      <c r="AG769" s="1">
        <v>0.4</v>
      </c>
      <c r="AH769" s="1" t="s">
        <v>34</v>
      </c>
      <c r="AI769" s="1" t="s">
        <v>35</v>
      </c>
      <c r="AJ769" s="2">
        <v>45573</v>
      </c>
      <c r="AK769" s="1" t="s">
        <v>625</v>
      </c>
      <c r="AL769" s="3" t="s">
        <v>37</v>
      </c>
    </row>
    <row r="770" spans="3:38" ht="13.5" customHeight="1" x14ac:dyDescent="0.4">
      <c r="K770" s="1" t="s">
        <v>29</v>
      </c>
      <c r="L770" s="1" t="s">
        <v>30</v>
      </c>
      <c r="M770" s="1" t="s">
        <v>31</v>
      </c>
      <c r="N770" s="1" t="s">
        <v>64</v>
      </c>
      <c r="O770" s="1" t="s">
        <v>204</v>
      </c>
      <c r="P770" s="1" t="s">
        <v>879</v>
      </c>
      <c r="S770" s="1" t="s">
        <v>2912</v>
      </c>
      <c r="X770" s="1" t="s">
        <v>31</v>
      </c>
      <c r="Y770" s="1" t="s">
        <v>204</v>
      </c>
      <c r="Z770" s="1" t="s">
        <v>764</v>
      </c>
      <c r="AA770" s="1">
        <v>14200</v>
      </c>
      <c r="AB770" s="1">
        <v>40</v>
      </c>
      <c r="AC770" s="1">
        <v>320</v>
      </c>
      <c r="AD770" s="1">
        <v>55</v>
      </c>
      <c r="AE770" s="1">
        <v>1</v>
      </c>
      <c r="AF770" s="1">
        <v>10</v>
      </c>
      <c r="AG770" s="1">
        <v>0.3</v>
      </c>
      <c r="AH770" s="1" t="s">
        <v>34</v>
      </c>
      <c r="AI770" s="1" t="s">
        <v>35</v>
      </c>
      <c r="AJ770" s="2">
        <v>45573</v>
      </c>
      <c r="AK770" s="1" t="s">
        <v>625</v>
      </c>
      <c r="AL770" s="3" t="s">
        <v>37</v>
      </c>
    </row>
    <row r="771" spans="3:38" ht="13.5" customHeight="1" x14ac:dyDescent="0.4">
      <c r="K771" s="1" t="s">
        <v>29</v>
      </c>
      <c r="L771" s="1" t="s">
        <v>30</v>
      </c>
      <c r="M771" s="1" t="s">
        <v>31</v>
      </c>
      <c r="N771" s="1" t="s">
        <v>64</v>
      </c>
      <c r="O771" s="1" t="s">
        <v>204</v>
      </c>
      <c r="P771" s="1" t="s">
        <v>880</v>
      </c>
      <c r="S771" s="1" t="s">
        <v>2913</v>
      </c>
      <c r="X771" s="1" t="s">
        <v>31</v>
      </c>
      <c r="Y771" s="1" t="s">
        <v>204</v>
      </c>
      <c r="Z771" s="1" t="s">
        <v>766</v>
      </c>
      <c r="AA771" s="1">
        <v>15600</v>
      </c>
      <c r="AB771" s="1">
        <v>40</v>
      </c>
      <c r="AC771" s="1">
        <v>510</v>
      </c>
      <c r="AD771" s="1">
        <v>55</v>
      </c>
      <c r="AE771" s="1">
        <v>1.4</v>
      </c>
      <c r="AF771" s="1">
        <v>10</v>
      </c>
      <c r="AG771" s="1">
        <v>0.5</v>
      </c>
      <c r="AH771" s="1" t="s">
        <v>34</v>
      </c>
      <c r="AI771" s="1" t="s">
        <v>35</v>
      </c>
      <c r="AJ771" s="2">
        <v>45573</v>
      </c>
      <c r="AK771" s="1" t="s">
        <v>625</v>
      </c>
      <c r="AL771" s="3" t="s">
        <v>37</v>
      </c>
    </row>
    <row r="772" spans="3:38" ht="13.5" customHeight="1" x14ac:dyDescent="0.4">
      <c r="K772" s="1" t="s">
        <v>29</v>
      </c>
      <c r="L772" s="1" t="s">
        <v>30</v>
      </c>
      <c r="M772" s="1" t="s">
        <v>31</v>
      </c>
      <c r="N772" s="1" t="s">
        <v>64</v>
      </c>
      <c r="O772" s="1" t="s">
        <v>213</v>
      </c>
      <c r="P772" s="1" t="s">
        <v>881</v>
      </c>
      <c r="S772" s="1" t="s">
        <v>2914</v>
      </c>
      <c r="X772" s="1" t="s">
        <v>31</v>
      </c>
      <c r="Y772" s="1" t="s">
        <v>213</v>
      </c>
      <c r="Z772" s="1" t="s">
        <v>881</v>
      </c>
      <c r="AA772" s="1">
        <v>14200</v>
      </c>
      <c r="AB772" s="1">
        <v>418</v>
      </c>
      <c r="AC772" s="1">
        <v>103</v>
      </c>
      <c r="AD772" s="1">
        <v>60</v>
      </c>
      <c r="AE772" s="1">
        <v>1.4</v>
      </c>
      <c r="AF772" s="1">
        <v>1</v>
      </c>
      <c r="AG772" s="1">
        <v>1</v>
      </c>
      <c r="AH772" s="1" t="s">
        <v>34</v>
      </c>
      <c r="AI772" s="1" t="s">
        <v>35</v>
      </c>
      <c r="AJ772" s="2">
        <v>45573</v>
      </c>
      <c r="AK772" s="1" t="s">
        <v>625</v>
      </c>
      <c r="AL772" s="3" t="s">
        <v>37</v>
      </c>
    </row>
    <row r="773" spans="3:38" ht="13.5" customHeight="1" x14ac:dyDescent="0.4">
      <c r="K773" s="1" t="s">
        <v>29</v>
      </c>
      <c r="L773" s="1" t="s">
        <v>30</v>
      </c>
      <c r="M773" s="1" t="s">
        <v>31</v>
      </c>
      <c r="N773" s="1" t="s">
        <v>64</v>
      </c>
      <c r="O773" s="1" t="s">
        <v>215</v>
      </c>
      <c r="P773" s="1" t="s">
        <v>882</v>
      </c>
      <c r="S773" s="1" t="s">
        <v>2915</v>
      </c>
      <c r="X773" s="1" t="s">
        <v>31</v>
      </c>
      <c r="Y773" s="1" t="s">
        <v>215</v>
      </c>
      <c r="Z773" s="1" t="s">
        <v>882</v>
      </c>
      <c r="AA773" s="1">
        <v>12000</v>
      </c>
      <c r="AB773" s="1">
        <v>501.5</v>
      </c>
      <c r="AC773" s="1">
        <v>160</v>
      </c>
      <c r="AD773" s="1">
        <v>50</v>
      </c>
      <c r="AE773" s="1">
        <v>0.8</v>
      </c>
      <c r="AF773" s="1">
        <v>2</v>
      </c>
      <c r="AG773" s="1">
        <v>0.4</v>
      </c>
      <c r="AH773" s="1" t="s">
        <v>34</v>
      </c>
      <c r="AI773" s="1" t="s">
        <v>35</v>
      </c>
      <c r="AJ773" s="2">
        <v>45573</v>
      </c>
      <c r="AK773" s="1" t="s">
        <v>625</v>
      </c>
      <c r="AL773" s="3" t="s">
        <v>37</v>
      </c>
    </row>
    <row r="774" spans="3:38" ht="13.5" customHeight="1" x14ac:dyDescent="0.4">
      <c r="K774" s="1" t="s">
        <v>29</v>
      </c>
      <c r="L774" s="1" t="s">
        <v>30</v>
      </c>
      <c r="M774" s="1" t="s">
        <v>31</v>
      </c>
      <c r="N774" s="1" t="s">
        <v>64</v>
      </c>
      <c r="O774" s="1" t="s">
        <v>217</v>
      </c>
      <c r="P774" s="1" t="s">
        <v>883</v>
      </c>
      <c r="S774" s="1" t="s">
        <v>2916</v>
      </c>
      <c r="X774" s="1" t="s">
        <v>31</v>
      </c>
      <c r="Y774" s="1" t="s">
        <v>217</v>
      </c>
      <c r="Z774" s="1" t="s">
        <v>883</v>
      </c>
      <c r="AA774" s="1">
        <v>15600</v>
      </c>
      <c r="AB774" s="1">
        <v>501.5</v>
      </c>
      <c r="AC774" s="1">
        <v>150</v>
      </c>
      <c r="AD774" s="1">
        <v>50</v>
      </c>
      <c r="AE774" s="1">
        <v>1.2</v>
      </c>
      <c r="AF774" s="1">
        <v>1</v>
      </c>
      <c r="AG774" s="1">
        <v>0.2</v>
      </c>
      <c r="AH774" s="1" t="s">
        <v>34</v>
      </c>
      <c r="AI774" s="1" t="s">
        <v>35</v>
      </c>
      <c r="AJ774" s="2">
        <v>45573</v>
      </c>
      <c r="AK774" s="1" t="s">
        <v>625</v>
      </c>
      <c r="AL774" s="3" t="s">
        <v>37</v>
      </c>
    </row>
    <row r="775" spans="3:38" ht="13.5" customHeight="1" x14ac:dyDescent="0.4">
      <c r="C775" s="1">
        <v>600</v>
      </c>
    </row>
    <row r="776" spans="3:38" ht="13.5" customHeight="1" x14ac:dyDescent="0.4">
      <c r="D776" s="1" t="s">
        <v>884</v>
      </c>
    </row>
    <row r="777" spans="3:38" ht="13.5" customHeight="1" x14ac:dyDescent="0.4">
      <c r="X777" s="15" t="s">
        <v>14</v>
      </c>
      <c r="Y777" s="15" t="s">
        <v>15</v>
      </c>
      <c r="Z777" s="15" t="s">
        <v>16</v>
      </c>
      <c r="AA777" s="15" t="s">
        <v>17</v>
      </c>
      <c r="AB777" s="15" t="s">
        <v>18</v>
      </c>
      <c r="AC777" s="15" t="s">
        <v>19</v>
      </c>
      <c r="AD777" s="15" t="s">
        <v>20</v>
      </c>
      <c r="AE777" s="15" t="s">
        <v>21</v>
      </c>
      <c r="AF777" s="15" t="s">
        <v>22</v>
      </c>
      <c r="AG777" s="15" t="s">
        <v>23</v>
      </c>
      <c r="AH777" s="15" t="s">
        <v>24</v>
      </c>
      <c r="AI777" s="15" t="s">
        <v>25</v>
      </c>
      <c r="AJ777" s="15" t="s">
        <v>26</v>
      </c>
      <c r="AK777" s="15" t="s">
        <v>27</v>
      </c>
      <c r="AL777" s="15" t="s">
        <v>7</v>
      </c>
    </row>
    <row r="778" spans="3:38" ht="13.5" customHeight="1" x14ac:dyDescent="0.4">
      <c r="K778" s="1" t="s">
        <v>29</v>
      </c>
      <c r="L778" s="1" t="s">
        <v>30</v>
      </c>
      <c r="M778" s="1" t="s">
        <v>31</v>
      </c>
      <c r="N778" s="1" t="s">
        <v>32</v>
      </c>
      <c r="O778" s="1" t="s">
        <v>33</v>
      </c>
      <c r="P778" s="1" t="s">
        <v>885</v>
      </c>
      <c r="S778" s="1" t="s">
        <v>2917</v>
      </c>
      <c r="X778" s="1" t="s">
        <v>31</v>
      </c>
      <c r="Y778" s="1" t="s">
        <v>33</v>
      </c>
      <c r="Z778" s="1" t="s">
        <v>885</v>
      </c>
      <c r="AA778" s="1">
        <v>133300</v>
      </c>
      <c r="AB778" s="1">
        <v>604</v>
      </c>
      <c r="AC778" s="1">
        <v>136</v>
      </c>
      <c r="AD778" s="1">
        <v>2000</v>
      </c>
      <c r="AE778" s="1">
        <v>19.399999999999999</v>
      </c>
      <c r="AF778" s="1">
        <v>1</v>
      </c>
      <c r="AG778" s="1">
        <v>6.6</v>
      </c>
      <c r="AH778" s="1" t="s">
        <v>34</v>
      </c>
      <c r="AI778" s="1" t="s">
        <v>35</v>
      </c>
      <c r="AJ778" s="2">
        <v>45573</v>
      </c>
      <c r="AK778" s="1" t="s">
        <v>625</v>
      </c>
      <c r="AL778" s="3" t="s">
        <v>37</v>
      </c>
    </row>
    <row r="779" spans="3:38" ht="13.5" customHeight="1" x14ac:dyDescent="0.4">
      <c r="K779" s="1" t="s">
        <v>29</v>
      </c>
      <c r="L779" s="1" t="s">
        <v>30</v>
      </c>
      <c r="M779" s="1" t="s">
        <v>31</v>
      </c>
      <c r="N779" s="1" t="s">
        <v>32</v>
      </c>
      <c r="O779" s="1" t="s">
        <v>33</v>
      </c>
      <c r="P779" s="1" t="s">
        <v>886</v>
      </c>
      <c r="S779" s="1" t="s">
        <v>2918</v>
      </c>
      <c r="X779" s="1" t="s">
        <v>31</v>
      </c>
      <c r="Y779" s="1" t="s">
        <v>33</v>
      </c>
      <c r="Z779" s="1" t="s">
        <v>886</v>
      </c>
      <c r="AA779" s="1">
        <v>81700</v>
      </c>
      <c r="AB779" s="1">
        <v>604</v>
      </c>
      <c r="AC779" s="1">
        <v>136</v>
      </c>
      <c r="AD779" s="1">
        <v>1000</v>
      </c>
      <c r="AE779" s="1">
        <v>10.8</v>
      </c>
      <c r="AF779" s="1">
        <v>1</v>
      </c>
      <c r="AG779" s="1">
        <v>3.3</v>
      </c>
      <c r="AH779" s="1" t="s">
        <v>34</v>
      </c>
      <c r="AI779" s="1" t="s">
        <v>35</v>
      </c>
      <c r="AJ779" s="2">
        <v>45573</v>
      </c>
      <c r="AK779" s="1" t="s">
        <v>625</v>
      </c>
      <c r="AL779" s="3" t="s">
        <v>37</v>
      </c>
    </row>
    <row r="780" spans="3:38" ht="13.5" customHeight="1" x14ac:dyDescent="0.4">
      <c r="K780" s="1" t="s">
        <v>29</v>
      </c>
      <c r="L780" s="1" t="s">
        <v>30</v>
      </c>
      <c r="M780" s="1" t="s">
        <v>31</v>
      </c>
      <c r="N780" s="1" t="s">
        <v>32</v>
      </c>
      <c r="O780" s="1" t="s">
        <v>33</v>
      </c>
      <c r="P780" s="1" t="s">
        <v>887</v>
      </c>
      <c r="S780" s="1" t="s">
        <v>2919</v>
      </c>
      <c r="X780" s="1" t="s">
        <v>31</v>
      </c>
      <c r="Y780" s="1" t="s">
        <v>33</v>
      </c>
      <c r="Z780" s="1" t="s">
        <v>887</v>
      </c>
      <c r="AA780" s="1">
        <v>58100</v>
      </c>
      <c r="AB780" s="1">
        <v>604</v>
      </c>
      <c r="AC780" s="1">
        <v>136</v>
      </c>
      <c r="AD780" s="1">
        <v>500</v>
      </c>
      <c r="AE780" s="1">
        <v>6.7</v>
      </c>
      <c r="AF780" s="1">
        <v>1</v>
      </c>
      <c r="AG780" s="1">
        <v>1.7</v>
      </c>
      <c r="AH780" s="1" t="s">
        <v>34</v>
      </c>
      <c r="AI780" s="1" t="s">
        <v>35</v>
      </c>
      <c r="AJ780" s="2">
        <v>45573</v>
      </c>
      <c r="AK780" s="1" t="s">
        <v>625</v>
      </c>
      <c r="AL780" s="3" t="s">
        <v>37</v>
      </c>
    </row>
    <row r="781" spans="3:38" ht="13.5" customHeight="1" x14ac:dyDescent="0.4">
      <c r="K781" s="1" t="s">
        <v>29</v>
      </c>
      <c r="L781" s="1" t="s">
        <v>30</v>
      </c>
      <c r="M781" s="1" t="s">
        <v>31</v>
      </c>
      <c r="N781" s="1" t="s">
        <v>32</v>
      </c>
      <c r="O781" s="1" t="s">
        <v>33</v>
      </c>
      <c r="P781" s="1" t="s">
        <v>888</v>
      </c>
      <c r="S781" s="1" t="s">
        <v>2920</v>
      </c>
      <c r="X781" s="1" t="s">
        <v>31</v>
      </c>
      <c r="Y781" s="1" t="s">
        <v>33</v>
      </c>
      <c r="Z781" s="1" t="s">
        <v>888</v>
      </c>
      <c r="AA781" s="1">
        <v>32100</v>
      </c>
      <c r="AB781" s="1">
        <v>604</v>
      </c>
      <c r="AC781" s="1">
        <v>136</v>
      </c>
      <c r="AD781" s="1">
        <v>300</v>
      </c>
      <c r="AE781" s="1">
        <v>4.3</v>
      </c>
      <c r="AF781" s="1">
        <v>1</v>
      </c>
      <c r="AG781" s="1">
        <v>1.1000000000000001</v>
      </c>
      <c r="AH781" s="1" t="s">
        <v>34</v>
      </c>
      <c r="AI781" s="1" t="s">
        <v>35</v>
      </c>
      <c r="AJ781" s="2">
        <v>45573</v>
      </c>
      <c r="AK781" s="1" t="s">
        <v>625</v>
      </c>
      <c r="AL781" s="3" t="s">
        <v>37</v>
      </c>
    </row>
    <row r="782" spans="3:38" ht="13.5" customHeight="1" x14ac:dyDescent="0.4">
      <c r="K782" s="1" t="s">
        <v>29</v>
      </c>
      <c r="L782" s="1" t="s">
        <v>30</v>
      </c>
      <c r="M782" s="1" t="s">
        <v>31</v>
      </c>
      <c r="N782" s="1" t="s">
        <v>41</v>
      </c>
      <c r="O782" s="1" t="s">
        <v>42</v>
      </c>
      <c r="P782" s="1" t="s">
        <v>889</v>
      </c>
      <c r="S782" s="1" t="s">
        <v>2921</v>
      </c>
      <c r="X782" s="1" t="s">
        <v>31</v>
      </c>
      <c r="Y782" s="1" t="s">
        <v>42</v>
      </c>
      <c r="Z782" s="1" t="s">
        <v>889</v>
      </c>
      <c r="AA782" s="1">
        <v>90800</v>
      </c>
      <c r="AB782" s="1">
        <v>802</v>
      </c>
      <c r="AC782" s="1">
        <v>136</v>
      </c>
      <c r="AD782" s="1">
        <v>802</v>
      </c>
      <c r="AE782" s="1">
        <v>11.3</v>
      </c>
      <c r="AF782" s="1">
        <v>1</v>
      </c>
      <c r="AG782" s="1">
        <v>3.6</v>
      </c>
      <c r="AH782" s="1" t="s">
        <v>34</v>
      </c>
      <c r="AI782" s="1" t="s">
        <v>35</v>
      </c>
      <c r="AJ782" s="2">
        <v>45573</v>
      </c>
      <c r="AK782" s="1" t="s">
        <v>625</v>
      </c>
      <c r="AL782" s="3" t="s">
        <v>37</v>
      </c>
    </row>
    <row r="783" spans="3:38" ht="13.5" customHeight="1" x14ac:dyDescent="0.4">
      <c r="K783" s="1" t="s">
        <v>29</v>
      </c>
      <c r="L783" s="1" t="s">
        <v>30</v>
      </c>
      <c r="M783" s="1" t="s">
        <v>31</v>
      </c>
      <c r="N783" s="1" t="s">
        <v>41</v>
      </c>
      <c r="O783" s="1" t="s">
        <v>44</v>
      </c>
      <c r="P783" s="1" t="s">
        <v>890</v>
      </c>
      <c r="S783" s="1" t="s">
        <v>2922</v>
      </c>
      <c r="X783" s="1" t="s">
        <v>31</v>
      </c>
      <c r="Y783" s="1" t="s">
        <v>44</v>
      </c>
      <c r="Z783" s="1" t="s">
        <v>890</v>
      </c>
      <c r="AA783" s="1">
        <v>90800</v>
      </c>
      <c r="AB783" s="1">
        <v>752</v>
      </c>
      <c r="AC783" s="1">
        <v>136</v>
      </c>
      <c r="AD783" s="1">
        <v>782</v>
      </c>
      <c r="AE783" s="1">
        <v>8.4</v>
      </c>
      <c r="AF783" s="1">
        <v>1</v>
      </c>
      <c r="AG783" s="1">
        <v>3.3</v>
      </c>
      <c r="AH783" s="1" t="s">
        <v>34</v>
      </c>
      <c r="AI783" s="1" t="s">
        <v>35</v>
      </c>
      <c r="AJ783" s="2">
        <v>45573</v>
      </c>
      <c r="AK783" s="1" t="s">
        <v>625</v>
      </c>
      <c r="AL783" s="3" t="s">
        <v>37</v>
      </c>
    </row>
    <row r="784" spans="3:38" ht="13.5" customHeight="1" x14ac:dyDescent="0.4">
      <c r="K784" s="1" t="s">
        <v>29</v>
      </c>
      <c r="L784" s="1" t="s">
        <v>30</v>
      </c>
      <c r="M784" s="1" t="s">
        <v>31</v>
      </c>
      <c r="N784" s="1" t="s">
        <v>41</v>
      </c>
      <c r="O784" s="1" t="s">
        <v>92</v>
      </c>
      <c r="P784" s="1" t="s">
        <v>891</v>
      </c>
      <c r="S784" s="1" t="s">
        <v>2923</v>
      </c>
      <c r="X784" s="1" t="s">
        <v>31</v>
      </c>
      <c r="Y784" s="1" t="s">
        <v>92</v>
      </c>
      <c r="Z784" s="1" t="s">
        <v>891</v>
      </c>
      <c r="AA784" s="1">
        <v>72500</v>
      </c>
      <c r="AB784" s="1">
        <v>604</v>
      </c>
      <c r="AC784" s="1">
        <v>260</v>
      </c>
      <c r="AD784" s="1">
        <v>260</v>
      </c>
      <c r="AE784" s="1">
        <v>6.4</v>
      </c>
      <c r="AF784" s="1">
        <v>1</v>
      </c>
      <c r="AG784" s="1">
        <v>1.8</v>
      </c>
      <c r="AH784" s="1" t="s">
        <v>34</v>
      </c>
      <c r="AI784" s="1" t="s">
        <v>35</v>
      </c>
      <c r="AJ784" s="2">
        <v>45573</v>
      </c>
      <c r="AK784" s="1" t="s">
        <v>625</v>
      </c>
      <c r="AL784" s="3" t="s">
        <v>37</v>
      </c>
    </row>
    <row r="785" spans="11:38" ht="13.5" customHeight="1" x14ac:dyDescent="0.4">
      <c r="K785" s="1" t="s">
        <v>29</v>
      </c>
      <c r="L785" s="1" t="s">
        <v>30</v>
      </c>
      <c r="M785" s="1" t="s">
        <v>31</v>
      </c>
      <c r="N785" s="1" t="s">
        <v>41</v>
      </c>
      <c r="O785" s="1" t="s">
        <v>94</v>
      </c>
      <c r="P785" s="1" t="s">
        <v>892</v>
      </c>
      <c r="S785" s="1" t="s">
        <v>2924</v>
      </c>
      <c r="X785" s="1" t="s">
        <v>31</v>
      </c>
      <c r="Y785" s="1" t="s">
        <v>94</v>
      </c>
      <c r="Z785" s="1" t="s">
        <v>892</v>
      </c>
      <c r="AA785" s="1">
        <v>72500</v>
      </c>
      <c r="AB785" s="1">
        <v>604</v>
      </c>
      <c r="AC785" s="1">
        <v>283</v>
      </c>
      <c r="AD785" s="1">
        <v>283</v>
      </c>
      <c r="AE785" s="1">
        <v>6.4</v>
      </c>
      <c r="AF785" s="1">
        <v>1</v>
      </c>
      <c r="AG785" s="1">
        <v>2.1</v>
      </c>
      <c r="AH785" s="1" t="s">
        <v>34</v>
      </c>
      <c r="AI785" s="1" t="s">
        <v>35</v>
      </c>
      <c r="AJ785" s="2">
        <v>45573</v>
      </c>
      <c r="AK785" s="1" t="s">
        <v>625</v>
      </c>
      <c r="AL785" s="3" t="s">
        <v>37</v>
      </c>
    </row>
    <row r="786" spans="11:38" ht="13.5" customHeight="1" x14ac:dyDescent="0.4">
      <c r="K786" s="1" t="s">
        <v>29</v>
      </c>
      <c r="L786" s="1" t="s">
        <v>30</v>
      </c>
      <c r="M786" s="1" t="s">
        <v>31</v>
      </c>
      <c r="N786" s="1" t="s">
        <v>41</v>
      </c>
      <c r="O786" s="1" t="s">
        <v>50</v>
      </c>
      <c r="P786" s="1" t="s">
        <v>893</v>
      </c>
      <c r="S786" s="1" t="s">
        <v>2925</v>
      </c>
      <c r="X786" s="1" t="s">
        <v>31</v>
      </c>
      <c r="Y786" s="1" t="s">
        <v>50</v>
      </c>
      <c r="Z786" s="1" t="s">
        <v>894</v>
      </c>
      <c r="AA786" s="1">
        <v>164500</v>
      </c>
      <c r="AB786" s="1">
        <v>604</v>
      </c>
      <c r="AC786" s="1">
        <v>200</v>
      </c>
      <c r="AD786" s="1">
        <v>254</v>
      </c>
      <c r="AE786" s="1">
        <v>4.5</v>
      </c>
      <c r="AF786" s="1">
        <v>1</v>
      </c>
      <c r="AG786" s="1">
        <v>2.9</v>
      </c>
      <c r="AH786" s="1" t="s">
        <v>34</v>
      </c>
      <c r="AI786" s="1" t="s">
        <v>35</v>
      </c>
      <c r="AJ786" s="2">
        <v>45573</v>
      </c>
      <c r="AK786" s="1" t="s">
        <v>625</v>
      </c>
      <c r="AL786" s="3" t="s">
        <v>37</v>
      </c>
    </row>
    <row r="787" spans="11:38" ht="13.5" customHeight="1" x14ac:dyDescent="0.4">
      <c r="K787" s="1" t="s">
        <v>29</v>
      </c>
      <c r="L787" s="1" t="s">
        <v>30</v>
      </c>
      <c r="M787" s="1" t="s">
        <v>31</v>
      </c>
      <c r="N787" s="1" t="s">
        <v>41</v>
      </c>
      <c r="O787" s="1" t="s">
        <v>896</v>
      </c>
      <c r="P787" s="1" t="s">
        <v>895</v>
      </c>
      <c r="S787" s="1" t="s">
        <v>2926</v>
      </c>
      <c r="X787" s="1" t="s">
        <v>31</v>
      </c>
      <c r="Y787" s="1" t="s">
        <v>50</v>
      </c>
      <c r="Z787" s="1" t="s">
        <v>894</v>
      </c>
      <c r="AA787" s="1" t="s">
        <v>70</v>
      </c>
      <c r="AB787" s="1">
        <v>604</v>
      </c>
      <c r="AC787" s="1">
        <v>206</v>
      </c>
      <c r="AD787" s="1">
        <v>271</v>
      </c>
      <c r="AE787" s="1">
        <v>4.5</v>
      </c>
      <c r="AH787" s="1" t="s">
        <v>34</v>
      </c>
      <c r="AI787" s="1" t="s">
        <v>35</v>
      </c>
      <c r="AJ787" s="2">
        <v>45573</v>
      </c>
      <c r="AK787" s="1" t="s">
        <v>625</v>
      </c>
      <c r="AL787" s="3" t="s">
        <v>37</v>
      </c>
    </row>
    <row r="788" spans="11:38" ht="13.5" customHeight="1" x14ac:dyDescent="0.4">
      <c r="K788" s="1" t="s">
        <v>29</v>
      </c>
      <c r="L788" s="1" t="s">
        <v>30</v>
      </c>
      <c r="M788" s="1" t="s">
        <v>31</v>
      </c>
      <c r="N788" s="1" t="s">
        <v>41</v>
      </c>
      <c r="O788" s="1" t="s">
        <v>54</v>
      </c>
      <c r="P788" s="1" t="s">
        <v>897</v>
      </c>
      <c r="S788" s="1" t="s">
        <v>2927</v>
      </c>
      <c r="X788" s="1" t="s">
        <v>31</v>
      </c>
      <c r="Y788" s="1" t="s">
        <v>54</v>
      </c>
      <c r="Z788" s="1" t="s">
        <v>897</v>
      </c>
      <c r="AA788" s="1">
        <v>184300</v>
      </c>
      <c r="AB788" s="1">
        <v>1000</v>
      </c>
      <c r="AC788" s="1">
        <v>138</v>
      </c>
      <c r="AD788" s="1">
        <v>802</v>
      </c>
      <c r="AE788" s="1">
        <v>13.9</v>
      </c>
      <c r="AF788" s="1">
        <v>1</v>
      </c>
      <c r="AG788" s="1">
        <v>4.5</v>
      </c>
      <c r="AH788" s="1" t="s">
        <v>34</v>
      </c>
      <c r="AI788" s="1" t="s">
        <v>35</v>
      </c>
      <c r="AJ788" s="2">
        <v>45573</v>
      </c>
      <c r="AK788" s="1" t="s">
        <v>625</v>
      </c>
      <c r="AL788" s="3" t="s">
        <v>37</v>
      </c>
    </row>
    <row r="789" spans="11:38" ht="13.5" customHeight="1" x14ac:dyDescent="0.4">
      <c r="K789" s="1" t="s">
        <v>29</v>
      </c>
      <c r="L789" s="1" t="s">
        <v>30</v>
      </c>
      <c r="M789" s="1" t="s">
        <v>31</v>
      </c>
      <c r="N789" s="1" t="s">
        <v>41</v>
      </c>
      <c r="O789" s="1" t="s">
        <v>100</v>
      </c>
      <c r="P789" s="1" t="s">
        <v>898</v>
      </c>
      <c r="S789" s="1" t="s">
        <v>2928</v>
      </c>
      <c r="X789" s="1" t="s">
        <v>31</v>
      </c>
      <c r="Y789" s="1" t="s">
        <v>100</v>
      </c>
      <c r="Z789" s="1" t="s">
        <v>898</v>
      </c>
      <c r="AA789" s="1">
        <v>243300</v>
      </c>
      <c r="AB789" s="1">
        <v>1000</v>
      </c>
      <c r="AC789" s="1">
        <v>137</v>
      </c>
      <c r="AD789" s="1">
        <v>1000</v>
      </c>
      <c r="AE789" s="1">
        <v>16.8</v>
      </c>
      <c r="AF789" s="1">
        <v>1</v>
      </c>
      <c r="AG789" s="1">
        <v>5.7</v>
      </c>
      <c r="AH789" s="1" t="s">
        <v>34</v>
      </c>
      <c r="AI789" s="1" t="s">
        <v>35</v>
      </c>
      <c r="AJ789" s="2">
        <v>45573</v>
      </c>
      <c r="AK789" s="1" t="s">
        <v>625</v>
      </c>
      <c r="AL789" s="3" t="s">
        <v>37</v>
      </c>
    </row>
    <row r="790" spans="11:38" ht="13.5" customHeight="1" x14ac:dyDescent="0.4">
      <c r="K790" s="1" t="s">
        <v>29</v>
      </c>
      <c r="L790" s="1" t="s">
        <v>30</v>
      </c>
      <c r="M790" s="1" t="s">
        <v>31</v>
      </c>
      <c r="N790" s="1" t="s">
        <v>41</v>
      </c>
      <c r="O790" s="1" t="s">
        <v>56</v>
      </c>
      <c r="P790" s="1" t="s">
        <v>899</v>
      </c>
      <c r="S790" s="1" t="s">
        <v>2929</v>
      </c>
      <c r="X790" s="1" t="s">
        <v>31</v>
      </c>
      <c r="Y790" s="1" t="s">
        <v>56</v>
      </c>
      <c r="Z790" s="1" t="s">
        <v>899</v>
      </c>
      <c r="AA790" s="1">
        <v>46000</v>
      </c>
      <c r="AB790" s="1">
        <v>608</v>
      </c>
      <c r="AC790" s="1">
        <v>138</v>
      </c>
      <c r="AD790" s="1">
        <v>60</v>
      </c>
      <c r="AE790" s="1">
        <v>1.1000000000000001</v>
      </c>
      <c r="AF790" s="1">
        <v>9</v>
      </c>
      <c r="AG790" s="1">
        <v>2</v>
      </c>
      <c r="AH790" s="1" t="s">
        <v>34</v>
      </c>
      <c r="AI790" s="1" t="s">
        <v>35</v>
      </c>
      <c r="AJ790" s="2">
        <v>45573</v>
      </c>
      <c r="AK790" s="1" t="s">
        <v>625</v>
      </c>
      <c r="AL790" s="3" t="s">
        <v>37</v>
      </c>
    </row>
    <row r="791" spans="11:38" ht="13.5" customHeight="1" x14ac:dyDescent="0.4">
      <c r="K791" s="1" t="s">
        <v>29</v>
      </c>
      <c r="L791" s="1" t="s">
        <v>30</v>
      </c>
      <c r="M791" s="1" t="s">
        <v>31</v>
      </c>
      <c r="N791" s="1" t="s">
        <v>41</v>
      </c>
      <c r="O791" s="1" t="s">
        <v>61</v>
      </c>
      <c r="P791" s="1" t="s">
        <v>900</v>
      </c>
      <c r="S791" s="1" t="s">
        <v>2930</v>
      </c>
      <c r="X791" s="1" t="s">
        <v>31</v>
      </c>
      <c r="Y791" s="1" t="s">
        <v>61</v>
      </c>
      <c r="Z791" s="1" t="s">
        <v>900</v>
      </c>
      <c r="AA791" s="1">
        <v>46000</v>
      </c>
      <c r="AB791" s="1">
        <v>608</v>
      </c>
      <c r="AC791" s="1">
        <v>138</v>
      </c>
      <c r="AD791" s="1">
        <v>60</v>
      </c>
      <c r="AE791" s="1">
        <v>1.2</v>
      </c>
      <c r="AF791" s="1">
        <v>9</v>
      </c>
      <c r="AG791" s="1">
        <v>2</v>
      </c>
      <c r="AH791" s="1" t="s">
        <v>34</v>
      </c>
      <c r="AI791" s="1" t="s">
        <v>35</v>
      </c>
      <c r="AJ791" s="2">
        <v>45573</v>
      </c>
      <c r="AK791" s="1" t="s">
        <v>625</v>
      </c>
      <c r="AL791" s="3" t="s">
        <v>37</v>
      </c>
    </row>
    <row r="792" spans="11:38" ht="13.5" customHeight="1" x14ac:dyDescent="0.4">
      <c r="K792" s="1" t="s">
        <v>29</v>
      </c>
      <c r="L792" s="1" t="s">
        <v>30</v>
      </c>
      <c r="M792" s="1" t="s">
        <v>31</v>
      </c>
      <c r="N792" s="1" t="s">
        <v>41</v>
      </c>
      <c r="O792" s="1" t="s">
        <v>103</v>
      </c>
      <c r="P792" s="1" t="s">
        <v>901</v>
      </c>
      <c r="S792" s="1" t="s">
        <v>2931</v>
      </c>
      <c r="X792" s="1" t="s">
        <v>31</v>
      </c>
      <c r="Y792" s="1" t="s">
        <v>103</v>
      </c>
      <c r="Z792" s="1" t="s">
        <v>901</v>
      </c>
      <c r="AA792" s="1">
        <v>60200</v>
      </c>
      <c r="AB792" s="1">
        <v>615</v>
      </c>
      <c r="AC792" s="1">
        <v>138</v>
      </c>
      <c r="AD792" s="1">
        <v>160</v>
      </c>
      <c r="AE792" s="1">
        <v>3.5</v>
      </c>
      <c r="AF792" s="1">
        <v>1</v>
      </c>
      <c r="AG792" s="1">
        <v>0.4</v>
      </c>
      <c r="AH792" s="1" t="s">
        <v>34</v>
      </c>
      <c r="AI792" s="1" t="s">
        <v>35</v>
      </c>
      <c r="AJ792" s="2">
        <v>45573</v>
      </c>
      <c r="AK792" s="1" t="s">
        <v>625</v>
      </c>
      <c r="AL792" s="3" t="s">
        <v>104</v>
      </c>
    </row>
    <row r="793" spans="11:38" ht="13.5" customHeight="1" x14ac:dyDescent="0.4">
      <c r="K793" s="1" t="s">
        <v>29</v>
      </c>
      <c r="L793" s="1" t="s">
        <v>30</v>
      </c>
      <c r="M793" s="1" t="s">
        <v>31</v>
      </c>
      <c r="N793" s="1" t="s">
        <v>41</v>
      </c>
      <c r="O793" s="1" t="s">
        <v>103</v>
      </c>
      <c r="P793" s="1" t="s">
        <v>902</v>
      </c>
      <c r="S793" s="1" t="s">
        <v>2932</v>
      </c>
      <c r="X793" s="1" t="s">
        <v>31</v>
      </c>
      <c r="Y793" s="1" t="s">
        <v>103</v>
      </c>
      <c r="Z793" s="1" t="s">
        <v>902</v>
      </c>
      <c r="AA793" s="1">
        <v>74800</v>
      </c>
      <c r="AB793" s="1">
        <v>615</v>
      </c>
      <c r="AC793" s="1">
        <v>138</v>
      </c>
      <c r="AD793" s="1">
        <v>260</v>
      </c>
      <c r="AE793" s="1">
        <v>5.6</v>
      </c>
      <c r="AF793" s="1">
        <v>1</v>
      </c>
      <c r="AG793" s="1">
        <v>1</v>
      </c>
      <c r="AH793" s="1" t="s">
        <v>34</v>
      </c>
      <c r="AI793" s="1" t="s">
        <v>35</v>
      </c>
      <c r="AJ793" s="2">
        <v>45573</v>
      </c>
      <c r="AK793" s="1" t="s">
        <v>625</v>
      </c>
      <c r="AL793" s="3" t="s">
        <v>104</v>
      </c>
    </row>
    <row r="794" spans="11:38" ht="13.5" customHeight="1" x14ac:dyDescent="0.4">
      <c r="K794" s="1" t="s">
        <v>29</v>
      </c>
      <c r="L794" s="1" t="s">
        <v>30</v>
      </c>
      <c r="M794" s="1" t="s">
        <v>31</v>
      </c>
      <c r="N794" s="1" t="s">
        <v>41</v>
      </c>
      <c r="O794" s="1" t="s">
        <v>103</v>
      </c>
      <c r="P794" s="1" t="s">
        <v>903</v>
      </c>
      <c r="S794" s="1" t="s">
        <v>2933</v>
      </c>
      <c r="X794" s="1" t="s">
        <v>31</v>
      </c>
      <c r="Y794" s="1" t="s">
        <v>103</v>
      </c>
      <c r="Z794" s="1" t="s">
        <v>903</v>
      </c>
      <c r="AA794" s="1">
        <v>93500</v>
      </c>
      <c r="AB794" s="1">
        <v>615</v>
      </c>
      <c r="AC794" s="1">
        <v>138</v>
      </c>
      <c r="AD794" s="1">
        <v>360</v>
      </c>
      <c r="AE794" s="1">
        <v>7.6</v>
      </c>
      <c r="AF794" s="1">
        <v>1</v>
      </c>
      <c r="AG794" s="1">
        <v>1</v>
      </c>
      <c r="AH794" s="1" t="s">
        <v>34</v>
      </c>
      <c r="AI794" s="1" t="s">
        <v>35</v>
      </c>
      <c r="AJ794" s="2">
        <v>45573</v>
      </c>
      <c r="AK794" s="1" t="s">
        <v>625</v>
      </c>
      <c r="AL794" s="3" t="s">
        <v>104</v>
      </c>
    </row>
    <row r="795" spans="11:38" ht="13.5" customHeight="1" x14ac:dyDescent="0.4">
      <c r="K795" s="1" t="s">
        <v>29</v>
      </c>
      <c r="L795" s="1" t="s">
        <v>30</v>
      </c>
      <c r="M795" s="1" t="s">
        <v>31</v>
      </c>
      <c r="N795" s="1" t="s">
        <v>41</v>
      </c>
      <c r="O795" s="1" t="s">
        <v>58</v>
      </c>
      <c r="P795" s="1" t="s">
        <v>904</v>
      </c>
      <c r="S795" s="1" t="s">
        <v>2934</v>
      </c>
      <c r="X795" s="1" t="s">
        <v>31</v>
      </c>
      <c r="Y795" s="1" t="s">
        <v>58</v>
      </c>
      <c r="Z795" s="1" t="s">
        <v>904</v>
      </c>
      <c r="AA795" s="1">
        <v>43000</v>
      </c>
      <c r="AB795" s="1">
        <v>714</v>
      </c>
      <c r="AC795" s="1">
        <v>242</v>
      </c>
      <c r="AD795" s="1">
        <v>70</v>
      </c>
      <c r="AE795" s="1">
        <v>1.8</v>
      </c>
      <c r="AF795" s="1">
        <v>1</v>
      </c>
      <c r="AG795" s="1">
        <v>1</v>
      </c>
      <c r="AH795" s="1" t="s">
        <v>34</v>
      </c>
      <c r="AI795" s="1" t="s">
        <v>35</v>
      </c>
      <c r="AJ795" s="2">
        <v>45573</v>
      </c>
      <c r="AK795" s="1" t="s">
        <v>625</v>
      </c>
      <c r="AL795" s="3" t="s">
        <v>37</v>
      </c>
    </row>
    <row r="796" spans="11:38" ht="13.5" customHeight="1" x14ac:dyDescent="0.4">
      <c r="K796" s="1" t="s">
        <v>29</v>
      </c>
      <c r="L796" s="1" t="s">
        <v>30</v>
      </c>
      <c r="M796" s="1" t="s">
        <v>31</v>
      </c>
      <c r="N796" s="1" t="s">
        <v>41</v>
      </c>
      <c r="O796" s="1" t="s">
        <v>9</v>
      </c>
      <c r="P796" s="1" t="s">
        <v>905</v>
      </c>
      <c r="S796" s="1" t="s">
        <v>2935</v>
      </c>
      <c r="X796" s="1" t="s">
        <v>31</v>
      </c>
      <c r="Y796" s="1" t="s">
        <v>9</v>
      </c>
      <c r="Z796" s="1" t="s">
        <v>905</v>
      </c>
      <c r="AA796" s="1">
        <v>83300</v>
      </c>
      <c r="AB796" s="1">
        <v>768</v>
      </c>
      <c r="AC796" s="1">
        <v>279</v>
      </c>
      <c r="AD796" s="1">
        <v>76</v>
      </c>
      <c r="AE796" s="1">
        <v>0.1</v>
      </c>
      <c r="AF796" s="1">
        <v>1</v>
      </c>
      <c r="AG796" s="1">
        <v>0.8</v>
      </c>
      <c r="AH796" s="1" t="s">
        <v>34</v>
      </c>
      <c r="AI796" s="1" t="s">
        <v>35</v>
      </c>
      <c r="AJ796" s="2">
        <v>45573</v>
      </c>
      <c r="AK796" s="1" t="s">
        <v>625</v>
      </c>
      <c r="AL796" s="3" t="s">
        <v>37</v>
      </c>
    </row>
    <row r="797" spans="11:38" ht="13.5" customHeight="1" x14ac:dyDescent="0.4">
      <c r="K797" s="1" t="s">
        <v>29</v>
      </c>
      <c r="L797" s="1" t="s">
        <v>30</v>
      </c>
      <c r="M797" s="1" t="s">
        <v>31</v>
      </c>
      <c r="N797" s="1" t="s">
        <v>41</v>
      </c>
      <c r="O797" s="1" t="s">
        <v>110</v>
      </c>
      <c r="P797" s="1" t="s">
        <v>906</v>
      </c>
      <c r="S797" s="1" t="s">
        <v>2936</v>
      </c>
      <c r="X797" s="1" t="s">
        <v>31</v>
      </c>
      <c r="Y797" s="1" t="s">
        <v>110</v>
      </c>
      <c r="Z797" s="1" t="s">
        <v>906</v>
      </c>
      <c r="AA797" s="1">
        <v>83300</v>
      </c>
      <c r="AB797" s="1">
        <v>768</v>
      </c>
      <c r="AC797" s="1">
        <v>279</v>
      </c>
      <c r="AD797" s="1">
        <v>76</v>
      </c>
      <c r="AE797" s="1">
        <v>0.1</v>
      </c>
      <c r="AF797" s="1">
        <v>1</v>
      </c>
      <c r="AG797" s="1">
        <v>0.8</v>
      </c>
      <c r="AH797" s="1" t="s">
        <v>34</v>
      </c>
      <c r="AI797" s="1" t="s">
        <v>35</v>
      </c>
      <c r="AJ797" s="2">
        <v>45573</v>
      </c>
      <c r="AK797" s="1" t="s">
        <v>625</v>
      </c>
      <c r="AL797" s="3" t="s">
        <v>37</v>
      </c>
    </row>
    <row r="798" spans="11:38" ht="13.5" customHeight="1" x14ac:dyDescent="0.4">
      <c r="K798" s="1" t="s">
        <v>29</v>
      </c>
      <c r="L798" s="1" t="s">
        <v>30</v>
      </c>
      <c r="M798" s="1" t="s">
        <v>31</v>
      </c>
      <c r="N798" s="1" t="s">
        <v>41</v>
      </c>
      <c r="O798" s="1" t="s">
        <v>120</v>
      </c>
      <c r="P798" s="1" t="s">
        <v>907</v>
      </c>
      <c r="S798" s="1" t="s">
        <v>2937</v>
      </c>
      <c r="X798" s="1" t="s">
        <v>31</v>
      </c>
      <c r="Y798" s="1" t="s">
        <v>120</v>
      </c>
      <c r="Z798" s="1" t="s">
        <v>907</v>
      </c>
      <c r="AA798" s="1">
        <v>220500</v>
      </c>
      <c r="AB798" s="1">
        <v>790</v>
      </c>
      <c r="AC798" s="1">
        <v>542</v>
      </c>
      <c r="AD798" s="1">
        <v>530</v>
      </c>
      <c r="AE798" s="1">
        <v>8.3000000000000007</v>
      </c>
      <c r="AF798" s="1">
        <v>1</v>
      </c>
      <c r="AG798" s="1">
        <v>4.0999999999999996</v>
      </c>
      <c r="AH798" s="1" t="s">
        <v>34</v>
      </c>
      <c r="AI798" s="1" t="s">
        <v>35</v>
      </c>
      <c r="AJ798" s="2">
        <v>45573</v>
      </c>
      <c r="AK798" s="1" t="s">
        <v>625</v>
      </c>
      <c r="AL798" s="3" t="s">
        <v>121</v>
      </c>
    </row>
    <row r="799" spans="11:38" ht="13.5" customHeight="1" x14ac:dyDescent="0.4">
      <c r="K799" s="1" t="s">
        <v>29</v>
      </c>
      <c r="L799" s="1" t="s">
        <v>30</v>
      </c>
      <c r="M799" s="1" t="s">
        <v>31</v>
      </c>
      <c r="N799" s="1" t="s">
        <v>41</v>
      </c>
      <c r="O799" s="1" t="s">
        <v>120</v>
      </c>
      <c r="P799" s="1" t="s">
        <v>908</v>
      </c>
      <c r="S799" s="1" t="s">
        <v>2938</v>
      </c>
      <c r="X799" s="1" t="s">
        <v>31</v>
      </c>
      <c r="Y799" s="1" t="s">
        <v>120</v>
      </c>
      <c r="Z799" s="1" t="s">
        <v>908</v>
      </c>
      <c r="AA799" s="1">
        <v>220500</v>
      </c>
      <c r="AB799" s="1">
        <v>790</v>
      </c>
      <c r="AC799" s="1">
        <v>571</v>
      </c>
      <c r="AD799" s="1">
        <v>505</v>
      </c>
      <c r="AE799" s="1">
        <v>10.6</v>
      </c>
      <c r="AF799" s="1">
        <v>1</v>
      </c>
      <c r="AG799" s="1">
        <v>4.0999999999999996</v>
      </c>
      <c r="AH799" s="1" t="s">
        <v>34</v>
      </c>
      <c r="AI799" s="1" t="s">
        <v>35</v>
      </c>
      <c r="AJ799" s="2">
        <v>45573</v>
      </c>
      <c r="AK799" s="1" t="s">
        <v>625</v>
      </c>
      <c r="AL799" s="3" t="s">
        <v>121</v>
      </c>
    </row>
    <row r="800" spans="11:38" ht="13.5" customHeight="1" x14ac:dyDescent="0.4">
      <c r="K800" s="1" t="s">
        <v>29</v>
      </c>
      <c r="L800" s="1" t="s">
        <v>30</v>
      </c>
      <c r="M800" s="1" t="s">
        <v>31</v>
      </c>
      <c r="N800" s="1" t="s">
        <v>41</v>
      </c>
      <c r="O800" s="1" t="s">
        <v>120</v>
      </c>
      <c r="P800" s="1" t="s">
        <v>909</v>
      </c>
      <c r="S800" s="1" t="s">
        <v>2939</v>
      </c>
      <c r="X800" s="1" t="s">
        <v>31</v>
      </c>
      <c r="Y800" s="1" t="s">
        <v>120</v>
      </c>
      <c r="Z800" s="1" t="s">
        <v>909</v>
      </c>
      <c r="AA800" s="1">
        <v>220500</v>
      </c>
      <c r="AB800" s="1">
        <v>790</v>
      </c>
      <c r="AC800" s="1">
        <v>571</v>
      </c>
      <c r="AD800" s="1">
        <v>505</v>
      </c>
      <c r="AE800" s="1">
        <v>10.7</v>
      </c>
      <c r="AF800" s="1">
        <v>1</v>
      </c>
      <c r="AG800" s="1">
        <v>4.0999999999999996</v>
      </c>
      <c r="AH800" s="1" t="s">
        <v>34</v>
      </c>
      <c r="AI800" s="1" t="s">
        <v>35</v>
      </c>
      <c r="AJ800" s="2">
        <v>45573</v>
      </c>
      <c r="AK800" s="1" t="s">
        <v>625</v>
      </c>
      <c r="AL800" s="3" t="s">
        <v>121</v>
      </c>
    </row>
    <row r="801" spans="4:38" ht="13.5" customHeight="1" x14ac:dyDescent="0.4">
      <c r="K801" s="1" t="s">
        <v>29</v>
      </c>
      <c r="L801" s="1" t="s">
        <v>30</v>
      </c>
      <c r="M801" s="1" t="s">
        <v>31</v>
      </c>
      <c r="N801" s="1" t="s">
        <v>41</v>
      </c>
      <c r="O801" s="1" t="s">
        <v>85</v>
      </c>
      <c r="P801" s="1" t="s">
        <v>910</v>
      </c>
      <c r="S801" s="1" t="s">
        <v>2940</v>
      </c>
      <c r="X801" s="1" t="s">
        <v>31</v>
      </c>
      <c r="Y801" s="1" t="s">
        <v>85</v>
      </c>
      <c r="Z801" s="1" t="s">
        <v>911</v>
      </c>
      <c r="AA801" s="1">
        <v>144600</v>
      </c>
      <c r="AB801" s="1">
        <v>608</v>
      </c>
      <c r="AC801" s="1">
        <v>140</v>
      </c>
      <c r="AD801" s="1">
        <v>340</v>
      </c>
      <c r="AE801" s="1">
        <v>4.4000000000000004</v>
      </c>
      <c r="AF801" s="1">
        <v>1</v>
      </c>
      <c r="AG801" s="1">
        <v>1</v>
      </c>
      <c r="AH801" s="1" t="s">
        <v>34</v>
      </c>
      <c r="AI801" s="1" t="s">
        <v>35</v>
      </c>
      <c r="AJ801" s="2">
        <v>45573</v>
      </c>
      <c r="AK801" s="1" t="s">
        <v>625</v>
      </c>
      <c r="AL801" s="3" t="s">
        <v>37</v>
      </c>
    </row>
    <row r="802" spans="4:38" ht="13.5" customHeight="1" x14ac:dyDescent="0.4">
      <c r="K802" s="1" t="s">
        <v>29</v>
      </c>
      <c r="L802" s="1" t="s">
        <v>30</v>
      </c>
      <c r="M802" s="1" t="s">
        <v>31</v>
      </c>
      <c r="N802" s="1" t="s">
        <v>41</v>
      </c>
      <c r="O802" s="1" t="s">
        <v>85</v>
      </c>
      <c r="P802" s="1" t="s">
        <v>912</v>
      </c>
      <c r="S802" s="1" t="s">
        <v>2941</v>
      </c>
      <c r="X802" s="1" t="s">
        <v>31</v>
      </c>
      <c r="Y802" s="1" t="s">
        <v>85</v>
      </c>
      <c r="Z802" s="1" t="s">
        <v>911</v>
      </c>
      <c r="AA802" s="1">
        <v>144600</v>
      </c>
      <c r="AB802" s="1">
        <v>608</v>
      </c>
      <c r="AC802" s="1">
        <v>140</v>
      </c>
      <c r="AD802" s="1">
        <v>340</v>
      </c>
      <c r="AE802" s="1">
        <v>4.4000000000000004</v>
      </c>
      <c r="AF802" s="1">
        <v>1</v>
      </c>
      <c r="AG802" s="1">
        <v>1</v>
      </c>
      <c r="AH802" s="1" t="s">
        <v>34</v>
      </c>
      <c r="AI802" s="1" t="s">
        <v>35</v>
      </c>
      <c r="AJ802" s="2">
        <v>45573</v>
      </c>
      <c r="AK802" s="1" t="s">
        <v>625</v>
      </c>
      <c r="AL802" s="3" t="s">
        <v>37</v>
      </c>
    </row>
    <row r="803" spans="4:38" ht="13.5" customHeight="1" x14ac:dyDescent="0.4">
      <c r="K803" s="1" t="s">
        <v>29</v>
      </c>
      <c r="L803" s="1" t="s">
        <v>30</v>
      </c>
      <c r="M803" s="1" t="s">
        <v>31</v>
      </c>
      <c r="N803" s="1" t="s">
        <v>41</v>
      </c>
      <c r="O803" s="1" t="s">
        <v>85</v>
      </c>
      <c r="P803" s="1" t="s">
        <v>913</v>
      </c>
      <c r="S803" s="1" t="s">
        <v>2942</v>
      </c>
      <c r="X803" s="1" t="s">
        <v>31</v>
      </c>
      <c r="Y803" s="1" t="s">
        <v>85</v>
      </c>
      <c r="Z803" s="1" t="s">
        <v>911</v>
      </c>
      <c r="AA803" s="1">
        <v>144600</v>
      </c>
      <c r="AB803" s="1">
        <v>608</v>
      </c>
      <c r="AC803" s="1">
        <v>140</v>
      </c>
      <c r="AD803" s="1">
        <v>340</v>
      </c>
      <c r="AE803" s="1">
        <v>4.4000000000000004</v>
      </c>
      <c r="AF803" s="1">
        <v>1</v>
      </c>
      <c r="AG803" s="1">
        <v>1</v>
      </c>
      <c r="AH803" s="1" t="s">
        <v>34</v>
      </c>
      <c r="AI803" s="1" t="s">
        <v>35</v>
      </c>
      <c r="AJ803" s="2">
        <v>45573</v>
      </c>
      <c r="AK803" s="1" t="s">
        <v>625</v>
      </c>
      <c r="AL803" s="3" t="s">
        <v>37</v>
      </c>
    </row>
    <row r="804" spans="4:38" ht="13.5" customHeight="1" x14ac:dyDescent="0.4">
      <c r="K804" s="1" t="s">
        <v>29</v>
      </c>
      <c r="L804" s="1" t="s">
        <v>30</v>
      </c>
      <c r="M804" s="1" t="s">
        <v>31</v>
      </c>
      <c r="N804" s="1" t="s">
        <v>41</v>
      </c>
      <c r="O804" s="1" t="s">
        <v>85</v>
      </c>
      <c r="P804" s="1" t="s">
        <v>914</v>
      </c>
      <c r="S804" s="1" t="s">
        <v>2943</v>
      </c>
      <c r="X804" s="1" t="s">
        <v>31</v>
      </c>
      <c r="Y804" s="1" t="s">
        <v>85</v>
      </c>
      <c r="Z804" s="1" t="s">
        <v>911</v>
      </c>
      <c r="AA804" s="1">
        <v>144600</v>
      </c>
      <c r="AB804" s="1">
        <v>608</v>
      </c>
      <c r="AC804" s="1">
        <v>140</v>
      </c>
      <c r="AD804" s="1">
        <v>340</v>
      </c>
      <c r="AE804" s="1">
        <v>4.4000000000000004</v>
      </c>
      <c r="AF804" s="1">
        <v>1</v>
      </c>
      <c r="AG804" s="1">
        <v>1</v>
      </c>
      <c r="AH804" s="1" t="s">
        <v>34</v>
      </c>
      <c r="AI804" s="1" t="s">
        <v>35</v>
      </c>
      <c r="AJ804" s="2">
        <v>45573</v>
      </c>
      <c r="AK804" s="1" t="s">
        <v>625</v>
      </c>
      <c r="AL804" s="3" t="s">
        <v>37</v>
      </c>
    </row>
    <row r="805" spans="4:38" ht="13.5" customHeight="1" x14ac:dyDescent="0.4">
      <c r="K805" s="1" t="s">
        <v>29</v>
      </c>
      <c r="L805" s="1" t="s">
        <v>30</v>
      </c>
      <c r="M805" s="1" t="s">
        <v>31</v>
      </c>
      <c r="N805" s="1" t="s">
        <v>41</v>
      </c>
      <c r="O805" s="1" t="s">
        <v>85</v>
      </c>
      <c r="P805" s="1" t="s">
        <v>915</v>
      </c>
      <c r="S805" s="1" t="s">
        <v>2944</v>
      </c>
      <c r="X805" s="1" t="s">
        <v>31</v>
      </c>
      <c r="Y805" s="1" t="s">
        <v>85</v>
      </c>
      <c r="Z805" s="1" t="s">
        <v>911</v>
      </c>
      <c r="AA805" s="1">
        <v>144600</v>
      </c>
      <c r="AB805" s="1">
        <v>608</v>
      </c>
      <c r="AC805" s="1">
        <v>140</v>
      </c>
      <c r="AD805" s="1">
        <v>340</v>
      </c>
      <c r="AE805" s="1">
        <v>4.4000000000000004</v>
      </c>
      <c r="AF805" s="1">
        <v>1</v>
      </c>
      <c r="AG805" s="1">
        <v>1</v>
      </c>
      <c r="AH805" s="1" t="s">
        <v>34</v>
      </c>
      <c r="AI805" s="1" t="s">
        <v>35</v>
      </c>
      <c r="AJ805" s="2">
        <v>45573</v>
      </c>
      <c r="AK805" s="1" t="s">
        <v>625</v>
      </c>
      <c r="AL805" s="3" t="s">
        <v>37</v>
      </c>
    </row>
    <row r="806" spans="4:38" ht="13.5" customHeight="1" x14ac:dyDescent="0.4">
      <c r="K806" s="1" t="s">
        <v>29</v>
      </c>
      <c r="L806" s="1" t="s">
        <v>30</v>
      </c>
      <c r="M806" s="1" t="s">
        <v>31</v>
      </c>
      <c r="N806" s="1" t="s">
        <v>41</v>
      </c>
      <c r="O806" s="1" t="s">
        <v>177</v>
      </c>
      <c r="P806" s="1" t="s">
        <v>916</v>
      </c>
      <c r="S806" s="1" t="s">
        <v>2945</v>
      </c>
      <c r="X806" s="1" t="s">
        <v>31</v>
      </c>
      <c r="Y806" s="1" t="s">
        <v>177</v>
      </c>
      <c r="Z806" s="1" t="s">
        <v>916</v>
      </c>
      <c r="AA806" s="1">
        <v>58900</v>
      </c>
      <c r="AF806" s="1">
        <v>1</v>
      </c>
      <c r="AH806" s="1" t="s">
        <v>34</v>
      </c>
      <c r="AI806" s="1" t="s">
        <v>35</v>
      </c>
      <c r="AJ806" s="2">
        <v>45573</v>
      </c>
      <c r="AK806" s="1" t="s">
        <v>625</v>
      </c>
      <c r="AL806" s="3" t="s">
        <v>37</v>
      </c>
    </row>
    <row r="807" spans="4:38" ht="13.5" customHeight="1" x14ac:dyDescent="0.4">
      <c r="K807" s="1" t="s">
        <v>29</v>
      </c>
      <c r="L807" s="1" t="s">
        <v>30</v>
      </c>
      <c r="M807" s="1" t="s">
        <v>31</v>
      </c>
      <c r="N807" s="1" t="s">
        <v>41</v>
      </c>
      <c r="O807" s="1" t="s">
        <v>177</v>
      </c>
      <c r="P807" s="1" t="s">
        <v>917</v>
      </c>
      <c r="S807" s="1" t="s">
        <v>2946</v>
      </c>
      <c r="X807" s="1" t="s">
        <v>31</v>
      </c>
      <c r="Y807" s="1" t="s">
        <v>177</v>
      </c>
      <c r="Z807" s="1" t="s">
        <v>917</v>
      </c>
      <c r="AA807" s="1">
        <v>58900</v>
      </c>
      <c r="AF807" s="1">
        <v>1</v>
      </c>
      <c r="AH807" s="1" t="s">
        <v>34</v>
      </c>
      <c r="AI807" s="1" t="s">
        <v>35</v>
      </c>
      <c r="AJ807" s="2">
        <v>45573</v>
      </c>
      <c r="AK807" s="1" t="s">
        <v>625</v>
      </c>
      <c r="AL807" s="3" t="s">
        <v>37</v>
      </c>
    </row>
    <row r="808" spans="4:38" ht="13.5" customHeight="1" x14ac:dyDescent="0.4">
      <c r="K808" s="1" t="s">
        <v>29</v>
      </c>
      <c r="L808" s="1" t="s">
        <v>30</v>
      </c>
      <c r="M808" s="1" t="s">
        <v>31</v>
      </c>
      <c r="N808" s="1" t="s">
        <v>41</v>
      </c>
      <c r="O808" s="1" t="s">
        <v>114</v>
      </c>
      <c r="P808" s="1" t="s">
        <v>918</v>
      </c>
      <c r="S808" s="1" t="s">
        <v>2947</v>
      </c>
      <c r="X808" s="1" t="s">
        <v>31</v>
      </c>
      <c r="Y808" s="1" t="s">
        <v>114</v>
      </c>
      <c r="Z808" s="1" t="s">
        <v>918</v>
      </c>
      <c r="AA808" s="1">
        <v>75300</v>
      </c>
      <c r="AB808" s="1">
        <v>691</v>
      </c>
      <c r="AC808" s="1">
        <v>207</v>
      </c>
      <c r="AD808" s="1">
        <v>170</v>
      </c>
      <c r="AF808" s="1">
        <v>1</v>
      </c>
      <c r="AG808" s="1">
        <v>1</v>
      </c>
      <c r="AH808" s="1" t="s">
        <v>34</v>
      </c>
      <c r="AI808" s="1" t="s">
        <v>35</v>
      </c>
      <c r="AJ808" s="2">
        <v>45573</v>
      </c>
      <c r="AK808" s="1" t="s">
        <v>625</v>
      </c>
      <c r="AL808" s="3" t="s">
        <v>37</v>
      </c>
    </row>
    <row r="809" spans="4:38" ht="13.5" customHeight="1" x14ac:dyDescent="0.4">
      <c r="K809" s="1" t="s">
        <v>29</v>
      </c>
      <c r="L809" s="1" t="s">
        <v>30</v>
      </c>
      <c r="M809" s="1" t="s">
        <v>31</v>
      </c>
      <c r="N809" s="1" t="s">
        <v>41</v>
      </c>
      <c r="O809" s="1" t="s">
        <v>116</v>
      </c>
      <c r="P809" s="1" t="s">
        <v>919</v>
      </c>
      <c r="S809" s="1" t="s">
        <v>2948</v>
      </c>
      <c r="X809" s="1" t="s">
        <v>31</v>
      </c>
      <c r="Y809" s="1" t="s">
        <v>116</v>
      </c>
      <c r="Z809" s="1" t="s">
        <v>919</v>
      </c>
      <c r="AA809" s="1">
        <v>48300</v>
      </c>
      <c r="AB809" s="1">
        <v>872</v>
      </c>
      <c r="AC809" s="1">
        <v>108</v>
      </c>
      <c r="AD809" s="1">
        <v>153</v>
      </c>
      <c r="AE809" s="1">
        <v>2.4</v>
      </c>
      <c r="AF809" s="1">
        <v>1</v>
      </c>
      <c r="AG809" s="1">
        <v>0.6</v>
      </c>
      <c r="AH809" s="1" t="s">
        <v>34</v>
      </c>
      <c r="AI809" s="1" t="s">
        <v>35</v>
      </c>
      <c r="AJ809" s="2">
        <v>45573</v>
      </c>
      <c r="AK809" s="1" t="s">
        <v>625</v>
      </c>
      <c r="AL809" s="3" t="s">
        <v>37</v>
      </c>
    </row>
    <row r="810" spans="4:38" ht="13.5" customHeight="1" x14ac:dyDescent="0.4">
      <c r="K810" s="1" t="s">
        <v>29</v>
      </c>
      <c r="L810" s="1" t="s">
        <v>30</v>
      </c>
      <c r="M810" s="1" t="s">
        <v>31</v>
      </c>
      <c r="N810" s="1" t="s">
        <v>41</v>
      </c>
      <c r="O810" s="1" t="s">
        <v>8</v>
      </c>
      <c r="P810" s="1" t="s">
        <v>920</v>
      </c>
      <c r="S810" s="1" t="s">
        <v>2949</v>
      </c>
      <c r="X810" s="1" t="s">
        <v>31</v>
      </c>
      <c r="Y810" s="1" t="s">
        <v>8</v>
      </c>
      <c r="Z810" s="1" t="s">
        <v>920</v>
      </c>
      <c r="AA810" s="1">
        <v>16600</v>
      </c>
      <c r="AB810" s="1">
        <v>600</v>
      </c>
      <c r="AC810" s="1">
        <v>132</v>
      </c>
      <c r="AD810" s="1">
        <v>21</v>
      </c>
      <c r="AE810" s="1">
        <v>0.9</v>
      </c>
      <c r="AF810" s="1">
        <v>1</v>
      </c>
      <c r="AG810" s="1">
        <v>1</v>
      </c>
      <c r="AH810" s="1" t="s">
        <v>34</v>
      </c>
      <c r="AI810" s="1" t="s">
        <v>35</v>
      </c>
      <c r="AJ810" s="2">
        <v>45573</v>
      </c>
      <c r="AK810" s="1" t="s">
        <v>625</v>
      </c>
      <c r="AL810" s="3" t="s">
        <v>37</v>
      </c>
    </row>
    <row r="811" spans="4:38" ht="13.5" customHeight="1" x14ac:dyDescent="0.4">
      <c r="D811" s="1" t="s">
        <v>921</v>
      </c>
    </row>
    <row r="812" spans="4:38" ht="13.5" customHeight="1" x14ac:dyDescent="0.4">
      <c r="X812" s="15" t="s">
        <v>14</v>
      </c>
      <c r="Y812" s="15" t="s">
        <v>15</v>
      </c>
      <c r="Z812" s="15" t="s">
        <v>16</v>
      </c>
      <c r="AA812" s="15" t="s">
        <v>17</v>
      </c>
      <c r="AB812" s="15" t="s">
        <v>18</v>
      </c>
      <c r="AC812" s="15" t="s">
        <v>19</v>
      </c>
      <c r="AD812" s="15" t="s">
        <v>20</v>
      </c>
      <c r="AE812" s="15" t="s">
        <v>21</v>
      </c>
      <c r="AF812" s="15" t="s">
        <v>22</v>
      </c>
      <c r="AG812" s="15" t="s">
        <v>23</v>
      </c>
      <c r="AH812" s="15" t="s">
        <v>24</v>
      </c>
      <c r="AI812" s="15" t="s">
        <v>25</v>
      </c>
      <c r="AJ812" s="15" t="s">
        <v>26</v>
      </c>
      <c r="AK812" s="15" t="s">
        <v>27</v>
      </c>
      <c r="AL812" s="15" t="s">
        <v>7</v>
      </c>
    </row>
    <row r="813" spans="4:38" ht="13.5" customHeight="1" x14ac:dyDescent="0.4">
      <c r="K813" s="1" t="s">
        <v>29</v>
      </c>
      <c r="L813" s="1" t="s">
        <v>30</v>
      </c>
      <c r="M813" s="1" t="s">
        <v>31</v>
      </c>
      <c r="N813" s="1" t="s">
        <v>32</v>
      </c>
      <c r="O813" s="1" t="s">
        <v>126</v>
      </c>
      <c r="P813" s="1" t="s">
        <v>922</v>
      </c>
      <c r="S813" s="1" t="s">
        <v>2950</v>
      </c>
      <c r="X813" s="1" t="s">
        <v>31</v>
      </c>
      <c r="Y813" s="1" t="s">
        <v>126</v>
      </c>
      <c r="Z813" s="1" t="s">
        <v>922</v>
      </c>
      <c r="AA813" s="1">
        <v>200800</v>
      </c>
      <c r="AB813" s="1">
        <v>604</v>
      </c>
      <c r="AC813" s="1">
        <v>136</v>
      </c>
      <c r="AD813" s="1">
        <v>2000</v>
      </c>
      <c r="AE813" s="1">
        <v>21.8</v>
      </c>
      <c r="AF813" s="1">
        <v>1</v>
      </c>
      <c r="AG813" s="1">
        <v>6.6</v>
      </c>
      <c r="AH813" s="1" t="s">
        <v>34</v>
      </c>
      <c r="AI813" s="1" t="s">
        <v>35</v>
      </c>
      <c r="AJ813" s="2">
        <v>45573</v>
      </c>
      <c r="AK813" s="1" t="s">
        <v>625</v>
      </c>
      <c r="AL813" s="3" t="s">
        <v>37</v>
      </c>
    </row>
    <row r="814" spans="4:38" ht="13.5" customHeight="1" x14ac:dyDescent="0.4">
      <c r="K814" s="1" t="s">
        <v>29</v>
      </c>
      <c r="L814" s="1" t="s">
        <v>30</v>
      </c>
      <c r="M814" s="1" t="s">
        <v>31</v>
      </c>
      <c r="N814" s="1" t="s">
        <v>32</v>
      </c>
      <c r="O814" s="1" t="s">
        <v>126</v>
      </c>
      <c r="P814" s="1" t="s">
        <v>923</v>
      </c>
      <c r="S814" s="1" t="s">
        <v>2951</v>
      </c>
      <c r="X814" s="1" t="s">
        <v>31</v>
      </c>
      <c r="Y814" s="1" t="s">
        <v>126</v>
      </c>
      <c r="Z814" s="1" t="s">
        <v>923</v>
      </c>
      <c r="AA814" s="1">
        <v>120500</v>
      </c>
      <c r="AB814" s="1">
        <v>604</v>
      </c>
      <c r="AC814" s="1">
        <v>136</v>
      </c>
      <c r="AD814" s="1">
        <v>1000</v>
      </c>
      <c r="AE814" s="1">
        <v>12.4</v>
      </c>
      <c r="AF814" s="1">
        <v>1</v>
      </c>
      <c r="AG814" s="1">
        <v>3.3</v>
      </c>
      <c r="AH814" s="1" t="s">
        <v>34</v>
      </c>
      <c r="AI814" s="1" t="s">
        <v>35</v>
      </c>
      <c r="AJ814" s="2">
        <v>45573</v>
      </c>
      <c r="AK814" s="1" t="s">
        <v>625</v>
      </c>
      <c r="AL814" s="3" t="s">
        <v>37</v>
      </c>
    </row>
    <row r="815" spans="4:38" ht="13.5" customHeight="1" x14ac:dyDescent="0.4">
      <c r="K815" s="1" t="s">
        <v>29</v>
      </c>
      <c r="L815" s="1" t="s">
        <v>30</v>
      </c>
      <c r="M815" s="1" t="s">
        <v>31</v>
      </c>
      <c r="N815" s="1" t="s">
        <v>32</v>
      </c>
      <c r="O815" s="1" t="s">
        <v>126</v>
      </c>
      <c r="P815" s="1" t="s">
        <v>924</v>
      </c>
      <c r="S815" s="1" t="s">
        <v>2952</v>
      </c>
      <c r="X815" s="1" t="s">
        <v>31</v>
      </c>
      <c r="Y815" s="1" t="s">
        <v>126</v>
      </c>
      <c r="Z815" s="1" t="s">
        <v>924</v>
      </c>
      <c r="AA815" s="1">
        <v>77800</v>
      </c>
      <c r="AB815" s="1">
        <v>604</v>
      </c>
      <c r="AC815" s="1">
        <v>136</v>
      </c>
      <c r="AD815" s="1">
        <v>500</v>
      </c>
      <c r="AE815" s="1">
        <v>7.5</v>
      </c>
      <c r="AF815" s="1">
        <v>1</v>
      </c>
      <c r="AG815" s="1">
        <v>1.7</v>
      </c>
      <c r="AH815" s="1" t="s">
        <v>34</v>
      </c>
      <c r="AI815" s="1" t="s">
        <v>35</v>
      </c>
      <c r="AJ815" s="2">
        <v>45573</v>
      </c>
      <c r="AK815" s="1" t="s">
        <v>625</v>
      </c>
      <c r="AL815" s="3" t="s">
        <v>37</v>
      </c>
    </row>
    <row r="816" spans="4:38" ht="13.5" customHeight="1" x14ac:dyDescent="0.4">
      <c r="K816" s="1" t="s">
        <v>29</v>
      </c>
      <c r="L816" s="1" t="s">
        <v>30</v>
      </c>
      <c r="M816" s="1" t="s">
        <v>31</v>
      </c>
      <c r="N816" s="1" t="s">
        <v>32</v>
      </c>
      <c r="O816" s="1" t="s">
        <v>126</v>
      </c>
      <c r="P816" s="1" t="s">
        <v>925</v>
      </c>
      <c r="S816" s="1" t="s">
        <v>2953</v>
      </c>
      <c r="X816" s="1" t="s">
        <v>31</v>
      </c>
      <c r="Y816" s="1" t="s">
        <v>126</v>
      </c>
      <c r="Z816" s="1" t="s">
        <v>925</v>
      </c>
      <c r="AA816" s="1">
        <v>46900</v>
      </c>
      <c r="AB816" s="1">
        <v>604</v>
      </c>
      <c r="AC816" s="1">
        <v>136</v>
      </c>
      <c r="AD816" s="1">
        <v>300</v>
      </c>
      <c r="AE816" s="1">
        <v>5.0999999999999996</v>
      </c>
      <c r="AF816" s="1">
        <v>1</v>
      </c>
      <c r="AG816" s="1">
        <v>1.1000000000000001</v>
      </c>
      <c r="AH816" s="1" t="s">
        <v>34</v>
      </c>
      <c r="AI816" s="1" t="s">
        <v>35</v>
      </c>
      <c r="AJ816" s="2">
        <v>45573</v>
      </c>
      <c r="AK816" s="1" t="s">
        <v>625</v>
      </c>
      <c r="AL816" s="3" t="s">
        <v>37</v>
      </c>
    </row>
    <row r="817" spans="4:38" ht="13.5" customHeight="1" x14ac:dyDescent="0.4">
      <c r="K817" s="1" t="s">
        <v>29</v>
      </c>
      <c r="L817" s="1" t="s">
        <v>30</v>
      </c>
      <c r="M817" s="1" t="s">
        <v>31</v>
      </c>
      <c r="N817" s="1" t="s">
        <v>41</v>
      </c>
      <c r="O817" s="1" t="s">
        <v>131</v>
      </c>
      <c r="P817" s="1" t="s">
        <v>926</v>
      </c>
      <c r="S817" s="1" t="s">
        <v>2954</v>
      </c>
      <c r="X817" s="1" t="s">
        <v>31</v>
      </c>
      <c r="Y817" s="1" t="s">
        <v>131</v>
      </c>
      <c r="Z817" s="1" t="s">
        <v>926</v>
      </c>
      <c r="AA817" s="1">
        <v>142800</v>
      </c>
      <c r="AB817" s="1">
        <v>802</v>
      </c>
      <c r="AC817" s="1">
        <v>136</v>
      </c>
      <c r="AD817" s="1">
        <v>802</v>
      </c>
      <c r="AE817" s="1">
        <v>14.8</v>
      </c>
      <c r="AF817" s="1">
        <v>1</v>
      </c>
      <c r="AG817" s="1">
        <v>3.6</v>
      </c>
      <c r="AH817" s="1" t="s">
        <v>34</v>
      </c>
      <c r="AI817" s="1" t="s">
        <v>35</v>
      </c>
      <c r="AJ817" s="2">
        <v>45573</v>
      </c>
      <c r="AK817" s="1" t="s">
        <v>625</v>
      </c>
      <c r="AL817" s="3" t="s">
        <v>37</v>
      </c>
    </row>
    <row r="818" spans="4:38" ht="13.5" customHeight="1" x14ac:dyDescent="0.4">
      <c r="K818" s="1" t="s">
        <v>29</v>
      </c>
      <c r="L818" s="1" t="s">
        <v>30</v>
      </c>
      <c r="M818" s="1" t="s">
        <v>31</v>
      </c>
      <c r="N818" s="1" t="s">
        <v>41</v>
      </c>
      <c r="O818" s="1" t="s">
        <v>133</v>
      </c>
      <c r="P818" s="1" t="s">
        <v>927</v>
      </c>
      <c r="S818" s="1" t="s">
        <v>2955</v>
      </c>
      <c r="X818" s="1" t="s">
        <v>31</v>
      </c>
      <c r="Y818" s="1" t="s">
        <v>133</v>
      </c>
      <c r="Z818" s="1" t="s">
        <v>927</v>
      </c>
      <c r="AA818" s="1">
        <v>142800</v>
      </c>
      <c r="AB818" s="1">
        <v>752</v>
      </c>
      <c r="AC818" s="1">
        <v>136</v>
      </c>
      <c r="AD818" s="1">
        <v>782</v>
      </c>
      <c r="AE818" s="1">
        <v>10.7</v>
      </c>
      <c r="AF818" s="1">
        <v>1</v>
      </c>
      <c r="AG818" s="1">
        <v>3.3</v>
      </c>
      <c r="AH818" s="1" t="s">
        <v>34</v>
      </c>
      <c r="AI818" s="1" t="s">
        <v>35</v>
      </c>
      <c r="AJ818" s="2">
        <v>45573</v>
      </c>
      <c r="AK818" s="1" t="s">
        <v>625</v>
      </c>
      <c r="AL818" s="3" t="s">
        <v>37</v>
      </c>
    </row>
    <row r="819" spans="4:38" ht="13.5" customHeight="1" x14ac:dyDescent="0.4">
      <c r="K819" s="1" t="s">
        <v>29</v>
      </c>
      <c r="L819" s="1" t="s">
        <v>30</v>
      </c>
      <c r="M819" s="1" t="s">
        <v>31</v>
      </c>
      <c r="N819" s="1" t="s">
        <v>41</v>
      </c>
      <c r="O819" s="1" t="s">
        <v>135</v>
      </c>
      <c r="P819" s="1" t="s">
        <v>928</v>
      </c>
      <c r="S819" s="1" t="s">
        <v>2956</v>
      </c>
      <c r="X819" s="1" t="s">
        <v>31</v>
      </c>
      <c r="Y819" s="1" t="s">
        <v>135</v>
      </c>
      <c r="Z819" s="1" t="s">
        <v>929</v>
      </c>
      <c r="AA819" s="1">
        <v>160600</v>
      </c>
      <c r="AB819" s="1">
        <v>608</v>
      </c>
      <c r="AC819" s="1">
        <v>140</v>
      </c>
      <c r="AD819" s="1">
        <v>340</v>
      </c>
      <c r="AE819" s="1">
        <v>5.3</v>
      </c>
      <c r="AF819" s="1">
        <v>1</v>
      </c>
      <c r="AG819" s="1">
        <v>1</v>
      </c>
      <c r="AH819" s="1" t="s">
        <v>34</v>
      </c>
      <c r="AI819" s="1" t="s">
        <v>35</v>
      </c>
      <c r="AJ819" s="2">
        <v>45573</v>
      </c>
      <c r="AK819" s="1" t="s">
        <v>625</v>
      </c>
      <c r="AL819" s="3" t="s">
        <v>37</v>
      </c>
    </row>
    <row r="820" spans="4:38" ht="13.5" customHeight="1" x14ac:dyDescent="0.4">
      <c r="K820" s="1" t="s">
        <v>29</v>
      </c>
      <c r="L820" s="1" t="s">
        <v>30</v>
      </c>
      <c r="M820" s="1" t="s">
        <v>31</v>
      </c>
      <c r="N820" s="1" t="s">
        <v>41</v>
      </c>
      <c r="O820" s="1" t="s">
        <v>135</v>
      </c>
      <c r="P820" s="1" t="s">
        <v>930</v>
      </c>
      <c r="S820" s="1" t="s">
        <v>2957</v>
      </c>
      <c r="X820" s="1" t="s">
        <v>31</v>
      </c>
      <c r="Y820" s="1" t="s">
        <v>135</v>
      </c>
      <c r="Z820" s="1" t="s">
        <v>929</v>
      </c>
      <c r="AA820" s="1">
        <v>160600</v>
      </c>
      <c r="AB820" s="1">
        <v>608</v>
      </c>
      <c r="AC820" s="1">
        <v>140</v>
      </c>
      <c r="AD820" s="1">
        <v>340</v>
      </c>
      <c r="AE820" s="1">
        <v>5.3</v>
      </c>
      <c r="AF820" s="1">
        <v>1</v>
      </c>
      <c r="AG820" s="1">
        <v>1</v>
      </c>
      <c r="AH820" s="1" t="s">
        <v>34</v>
      </c>
      <c r="AI820" s="1" t="s">
        <v>35</v>
      </c>
      <c r="AJ820" s="2">
        <v>45573</v>
      </c>
      <c r="AK820" s="1" t="s">
        <v>625</v>
      </c>
      <c r="AL820" s="3" t="s">
        <v>37</v>
      </c>
    </row>
    <row r="821" spans="4:38" ht="13.5" customHeight="1" x14ac:dyDescent="0.4">
      <c r="K821" s="1" t="s">
        <v>29</v>
      </c>
      <c r="L821" s="1" t="s">
        <v>30</v>
      </c>
      <c r="M821" s="1" t="s">
        <v>31</v>
      </c>
      <c r="N821" s="1" t="s">
        <v>41</v>
      </c>
      <c r="O821" s="1" t="s">
        <v>135</v>
      </c>
      <c r="P821" s="1" t="s">
        <v>931</v>
      </c>
      <c r="S821" s="1" t="s">
        <v>2958</v>
      </c>
      <c r="X821" s="1" t="s">
        <v>31</v>
      </c>
      <c r="Y821" s="1" t="s">
        <v>135</v>
      </c>
      <c r="Z821" s="1" t="s">
        <v>929</v>
      </c>
      <c r="AA821" s="1">
        <v>160600</v>
      </c>
      <c r="AB821" s="1">
        <v>608</v>
      </c>
      <c r="AC821" s="1">
        <v>140</v>
      </c>
      <c r="AD821" s="1">
        <v>340</v>
      </c>
      <c r="AE821" s="1">
        <v>5.3</v>
      </c>
      <c r="AF821" s="1">
        <v>1</v>
      </c>
      <c r="AG821" s="1">
        <v>1</v>
      </c>
      <c r="AH821" s="1" t="s">
        <v>34</v>
      </c>
      <c r="AI821" s="1" t="s">
        <v>35</v>
      </c>
      <c r="AJ821" s="2">
        <v>45573</v>
      </c>
      <c r="AK821" s="1" t="s">
        <v>625</v>
      </c>
      <c r="AL821" s="3" t="s">
        <v>37</v>
      </c>
    </row>
    <row r="822" spans="4:38" ht="13.5" customHeight="1" x14ac:dyDescent="0.4">
      <c r="K822" s="1" t="s">
        <v>29</v>
      </c>
      <c r="L822" s="1" t="s">
        <v>30</v>
      </c>
      <c r="M822" s="1" t="s">
        <v>31</v>
      </c>
      <c r="N822" s="1" t="s">
        <v>41</v>
      </c>
      <c r="O822" s="1" t="s">
        <v>135</v>
      </c>
      <c r="P822" s="1" t="s">
        <v>932</v>
      </c>
      <c r="S822" s="1" t="s">
        <v>2959</v>
      </c>
      <c r="X822" s="1" t="s">
        <v>31</v>
      </c>
      <c r="Y822" s="1" t="s">
        <v>135</v>
      </c>
      <c r="Z822" s="1" t="s">
        <v>929</v>
      </c>
      <c r="AA822" s="1">
        <v>160600</v>
      </c>
      <c r="AB822" s="1">
        <v>608</v>
      </c>
      <c r="AC822" s="1">
        <v>140</v>
      </c>
      <c r="AD822" s="1">
        <v>340</v>
      </c>
      <c r="AE822" s="1">
        <v>5.3</v>
      </c>
      <c r="AF822" s="1">
        <v>1</v>
      </c>
      <c r="AG822" s="1">
        <v>1</v>
      </c>
      <c r="AH822" s="1" t="s">
        <v>34</v>
      </c>
      <c r="AI822" s="1" t="s">
        <v>35</v>
      </c>
      <c r="AJ822" s="2">
        <v>45573</v>
      </c>
      <c r="AK822" s="1" t="s">
        <v>625</v>
      </c>
      <c r="AL822" s="3" t="s">
        <v>37</v>
      </c>
    </row>
    <row r="823" spans="4:38" ht="13.5" customHeight="1" x14ac:dyDescent="0.4">
      <c r="K823" s="1" t="s">
        <v>29</v>
      </c>
      <c r="L823" s="1" t="s">
        <v>30</v>
      </c>
      <c r="M823" s="1" t="s">
        <v>31</v>
      </c>
      <c r="N823" s="1" t="s">
        <v>41</v>
      </c>
      <c r="O823" s="1" t="s">
        <v>135</v>
      </c>
      <c r="P823" s="1" t="s">
        <v>933</v>
      </c>
      <c r="S823" s="1" t="s">
        <v>2960</v>
      </c>
      <c r="X823" s="1" t="s">
        <v>31</v>
      </c>
      <c r="Y823" s="1" t="s">
        <v>135</v>
      </c>
      <c r="Z823" s="1" t="s">
        <v>929</v>
      </c>
      <c r="AA823" s="1">
        <v>160600</v>
      </c>
      <c r="AB823" s="1">
        <v>608</v>
      </c>
      <c r="AC823" s="1">
        <v>140</v>
      </c>
      <c r="AD823" s="1">
        <v>340</v>
      </c>
      <c r="AE823" s="1">
        <v>5.3</v>
      </c>
      <c r="AF823" s="1">
        <v>1</v>
      </c>
      <c r="AG823" s="1">
        <v>1</v>
      </c>
      <c r="AH823" s="1" t="s">
        <v>34</v>
      </c>
      <c r="AI823" s="1" t="s">
        <v>35</v>
      </c>
      <c r="AJ823" s="2">
        <v>45573</v>
      </c>
      <c r="AK823" s="1" t="s">
        <v>625</v>
      </c>
      <c r="AL823" s="3" t="s">
        <v>37</v>
      </c>
    </row>
    <row r="824" spans="4:38" ht="13.5" customHeight="1" x14ac:dyDescent="0.4">
      <c r="K824" s="1" t="s">
        <v>29</v>
      </c>
      <c r="L824" s="1" t="s">
        <v>30</v>
      </c>
      <c r="M824" s="1" t="s">
        <v>31</v>
      </c>
      <c r="N824" s="1" t="s">
        <v>41</v>
      </c>
      <c r="O824" s="1" t="s">
        <v>142</v>
      </c>
      <c r="P824" s="1" t="s">
        <v>934</v>
      </c>
      <c r="S824" s="1" t="s">
        <v>2961</v>
      </c>
      <c r="X824" s="1" t="s">
        <v>31</v>
      </c>
      <c r="Y824" s="1" t="s">
        <v>142</v>
      </c>
      <c r="Z824" s="1" t="s">
        <v>934</v>
      </c>
      <c r="AA824" s="1">
        <v>302500</v>
      </c>
      <c r="AB824" s="1">
        <v>1000</v>
      </c>
      <c r="AC824" s="1">
        <v>138</v>
      </c>
      <c r="AD824" s="1">
        <v>802</v>
      </c>
      <c r="AE824" s="1">
        <v>18.600000000000001</v>
      </c>
      <c r="AF824" s="1">
        <v>1</v>
      </c>
      <c r="AG824" s="1">
        <v>4.5</v>
      </c>
      <c r="AH824" s="1" t="s">
        <v>34</v>
      </c>
      <c r="AI824" s="1" t="s">
        <v>35</v>
      </c>
      <c r="AJ824" s="2">
        <v>45573</v>
      </c>
      <c r="AK824" s="1" t="s">
        <v>625</v>
      </c>
      <c r="AL824" s="3" t="s">
        <v>37</v>
      </c>
    </row>
    <row r="825" spans="4:38" ht="13.5" customHeight="1" x14ac:dyDescent="0.4">
      <c r="K825" s="1" t="s">
        <v>29</v>
      </c>
      <c r="L825" s="1" t="s">
        <v>30</v>
      </c>
      <c r="M825" s="1" t="s">
        <v>31</v>
      </c>
      <c r="N825" s="1" t="s">
        <v>41</v>
      </c>
      <c r="O825" s="1" t="s">
        <v>144</v>
      </c>
      <c r="P825" s="1" t="s">
        <v>935</v>
      </c>
      <c r="S825" s="1" t="s">
        <v>2962</v>
      </c>
      <c r="X825" s="1" t="s">
        <v>31</v>
      </c>
      <c r="Y825" s="1" t="s">
        <v>144</v>
      </c>
      <c r="Z825" s="1" t="s">
        <v>935</v>
      </c>
      <c r="AA825" s="1">
        <v>276100</v>
      </c>
      <c r="AB825" s="1">
        <v>1000</v>
      </c>
      <c r="AC825" s="1">
        <v>138</v>
      </c>
      <c r="AD825" s="1">
        <v>1000</v>
      </c>
      <c r="AE825" s="1">
        <v>24.7</v>
      </c>
      <c r="AF825" s="1">
        <v>1</v>
      </c>
      <c r="AG825" s="1">
        <v>5.0999999999999996</v>
      </c>
      <c r="AH825" s="1" t="s">
        <v>34</v>
      </c>
      <c r="AI825" s="1" t="s">
        <v>35</v>
      </c>
      <c r="AJ825" s="2">
        <v>45573</v>
      </c>
      <c r="AK825" s="1" t="s">
        <v>625</v>
      </c>
      <c r="AL825" s="3" t="s">
        <v>37</v>
      </c>
    </row>
    <row r="826" spans="4:38" ht="13.5" customHeight="1" x14ac:dyDescent="0.4">
      <c r="D826" s="1" t="s">
        <v>936</v>
      </c>
    </row>
    <row r="827" spans="4:38" ht="13.5" customHeight="1" x14ac:dyDescent="0.4">
      <c r="X827" s="15" t="s">
        <v>14</v>
      </c>
      <c r="Y827" s="15" t="s">
        <v>15</v>
      </c>
      <c r="Z827" s="15" t="s">
        <v>16</v>
      </c>
      <c r="AA827" s="15" t="s">
        <v>17</v>
      </c>
      <c r="AB827" s="15" t="s">
        <v>18</v>
      </c>
      <c r="AC827" s="15" t="s">
        <v>19</v>
      </c>
      <c r="AD827" s="15" t="s">
        <v>20</v>
      </c>
      <c r="AE827" s="15" t="s">
        <v>21</v>
      </c>
      <c r="AF827" s="15" t="s">
        <v>22</v>
      </c>
      <c r="AG827" s="15" t="s">
        <v>23</v>
      </c>
      <c r="AH827" s="15" t="s">
        <v>24</v>
      </c>
      <c r="AI827" s="15" t="s">
        <v>25</v>
      </c>
      <c r="AJ827" s="15" t="s">
        <v>26</v>
      </c>
      <c r="AK827" s="15" t="s">
        <v>27</v>
      </c>
      <c r="AL827" s="15" t="s">
        <v>7</v>
      </c>
    </row>
    <row r="828" spans="4:38" ht="13.5" customHeight="1" x14ac:dyDescent="0.4">
      <c r="K828" s="1" t="s">
        <v>29</v>
      </c>
      <c r="L828" s="1" t="s">
        <v>30</v>
      </c>
      <c r="M828" s="1" t="s">
        <v>31</v>
      </c>
      <c r="N828" s="1" t="s">
        <v>32</v>
      </c>
      <c r="O828" s="1" t="s">
        <v>33</v>
      </c>
      <c r="P828" s="1" t="s">
        <v>937</v>
      </c>
      <c r="S828" s="1" t="s">
        <v>2963</v>
      </c>
      <c r="X828" s="1" t="s">
        <v>31</v>
      </c>
      <c r="Y828" s="1" t="s">
        <v>33</v>
      </c>
      <c r="Z828" s="1" t="s">
        <v>937</v>
      </c>
      <c r="AA828" s="1">
        <v>172000</v>
      </c>
      <c r="AB828" s="1">
        <v>604</v>
      </c>
      <c r="AC828" s="1">
        <v>256</v>
      </c>
      <c r="AD828" s="1">
        <v>2000</v>
      </c>
      <c r="AE828" s="1">
        <v>24.8</v>
      </c>
      <c r="AF828" s="1">
        <v>1</v>
      </c>
      <c r="AG828" s="1">
        <v>2.9</v>
      </c>
      <c r="AH828" s="1" t="s">
        <v>34</v>
      </c>
      <c r="AI828" s="1" t="s">
        <v>35</v>
      </c>
      <c r="AJ828" s="2">
        <v>45573</v>
      </c>
      <c r="AK828" s="1" t="s">
        <v>625</v>
      </c>
      <c r="AL828" s="3" t="s">
        <v>37</v>
      </c>
    </row>
    <row r="829" spans="4:38" ht="13.5" customHeight="1" x14ac:dyDescent="0.4">
      <c r="K829" s="1" t="s">
        <v>29</v>
      </c>
      <c r="L829" s="1" t="s">
        <v>30</v>
      </c>
      <c r="M829" s="1" t="s">
        <v>31</v>
      </c>
      <c r="N829" s="1" t="s">
        <v>32</v>
      </c>
      <c r="O829" s="1" t="s">
        <v>33</v>
      </c>
      <c r="P829" s="1" t="s">
        <v>938</v>
      </c>
      <c r="S829" s="1" t="s">
        <v>2964</v>
      </c>
      <c r="X829" s="1" t="s">
        <v>31</v>
      </c>
      <c r="Y829" s="1" t="s">
        <v>33</v>
      </c>
      <c r="Z829" s="1" t="s">
        <v>938</v>
      </c>
      <c r="AA829" s="1">
        <v>107500</v>
      </c>
      <c r="AB829" s="1">
        <v>604</v>
      </c>
      <c r="AC829" s="1">
        <v>256</v>
      </c>
      <c r="AD829" s="1">
        <v>1000</v>
      </c>
      <c r="AE829" s="1">
        <v>13.6</v>
      </c>
      <c r="AF829" s="1">
        <v>1</v>
      </c>
      <c r="AG829" s="1">
        <v>1.5</v>
      </c>
      <c r="AH829" s="1" t="s">
        <v>34</v>
      </c>
      <c r="AI829" s="1" t="s">
        <v>35</v>
      </c>
      <c r="AJ829" s="2">
        <v>45573</v>
      </c>
      <c r="AK829" s="1" t="s">
        <v>625</v>
      </c>
      <c r="AL829" s="3" t="s">
        <v>37</v>
      </c>
    </row>
    <row r="830" spans="4:38" ht="13.5" customHeight="1" x14ac:dyDescent="0.4">
      <c r="K830" s="1" t="s">
        <v>29</v>
      </c>
      <c r="L830" s="1" t="s">
        <v>30</v>
      </c>
      <c r="M830" s="1" t="s">
        <v>31</v>
      </c>
      <c r="N830" s="1" t="s">
        <v>32</v>
      </c>
      <c r="O830" s="1" t="s">
        <v>33</v>
      </c>
      <c r="P830" s="1" t="s">
        <v>939</v>
      </c>
      <c r="S830" s="1" t="s">
        <v>2965</v>
      </c>
      <c r="X830" s="1" t="s">
        <v>31</v>
      </c>
      <c r="Y830" s="1" t="s">
        <v>33</v>
      </c>
      <c r="Z830" s="1" t="s">
        <v>939</v>
      </c>
      <c r="AA830" s="1">
        <v>80200</v>
      </c>
      <c r="AB830" s="1">
        <v>604</v>
      </c>
      <c r="AC830" s="1">
        <v>256</v>
      </c>
      <c r="AD830" s="1">
        <v>500</v>
      </c>
      <c r="AE830" s="1">
        <v>8</v>
      </c>
      <c r="AF830" s="1">
        <v>1</v>
      </c>
      <c r="AG830" s="1">
        <v>3.1</v>
      </c>
      <c r="AH830" s="1" t="s">
        <v>34</v>
      </c>
      <c r="AI830" s="1" t="s">
        <v>35</v>
      </c>
      <c r="AJ830" s="2">
        <v>45573</v>
      </c>
      <c r="AK830" s="1" t="s">
        <v>625</v>
      </c>
      <c r="AL830" s="3" t="s">
        <v>37</v>
      </c>
    </row>
    <row r="831" spans="4:38" ht="13.5" customHeight="1" x14ac:dyDescent="0.4">
      <c r="K831" s="1" t="s">
        <v>29</v>
      </c>
      <c r="L831" s="1" t="s">
        <v>30</v>
      </c>
      <c r="M831" s="1" t="s">
        <v>31</v>
      </c>
      <c r="N831" s="1" t="s">
        <v>32</v>
      </c>
      <c r="O831" s="1" t="s">
        <v>33</v>
      </c>
      <c r="P831" s="1" t="s">
        <v>940</v>
      </c>
      <c r="S831" s="1" t="s">
        <v>2966</v>
      </c>
      <c r="X831" s="1" t="s">
        <v>31</v>
      </c>
      <c r="Y831" s="1" t="s">
        <v>33</v>
      </c>
      <c r="Z831" s="1" t="s">
        <v>940</v>
      </c>
      <c r="AA831" s="1">
        <v>43300</v>
      </c>
      <c r="AB831" s="1">
        <v>604</v>
      </c>
      <c r="AC831" s="1">
        <v>256</v>
      </c>
      <c r="AD831" s="1">
        <v>300</v>
      </c>
      <c r="AE831" s="1">
        <v>5.0999999999999996</v>
      </c>
      <c r="AF831" s="1">
        <v>1</v>
      </c>
      <c r="AG831" s="1">
        <v>2</v>
      </c>
      <c r="AH831" s="1" t="s">
        <v>34</v>
      </c>
      <c r="AI831" s="1" t="s">
        <v>35</v>
      </c>
      <c r="AJ831" s="2">
        <v>45573</v>
      </c>
      <c r="AK831" s="1" t="s">
        <v>625</v>
      </c>
      <c r="AL831" s="3" t="s">
        <v>37</v>
      </c>
    </row>
    <row r="832" spans="4:38" ht="13.5" customHeight="1" x14ac:dyDescent="0.4">
      <c r="K832" s="1" t="s">
        <v>29</v>
      </c>
      <c r="L832" s="1" t="s">
        <v>30</v>
      </c>
      <c r="M832" s="1" t="s">
        <v>31</v>
      </c>
      <c r="N832" s="1" t="s">
        <v>41</v>
      </c>
      <c r="O832" s="1" t="s">
        <v>42</v>
      </c>
      <c r="P832" s="1" t="s">
        <v>941</v>
      </c>
      <c r="S832" s="1" t="s">
        <v>2967</v>
      </c>
      <c r="X832" s="1" t="s">
        <v>31</v>
      </c>
      <c r="Y832" s="1" t="s">
        <v>42</v>
      </c>
      <c r="Z832" s="1" t="s">
        <v>941</v>
      </c>
      <c r="AA832" s="1">
        <v>136800</v>
      </c>
      <c r="AB832" s="1">
        <v>802</v>
      </c>
      <c r="AC832" s="1">
        <v>256</v>
      </c>
      <c r="AD832" s="1">
        <v>802</v>
      </c>
      <c r="AE832" s="1">
        <v>13.8</v>
      </c>
      <c r="AF832" s="1">
        <v>1</v>
      </c>
      <c r="AG832" s="1">
        <v>6.6</v>
      </c>
      <c r="AH832" s="1" t="s">
        <v>34</v>
      </c>
      <c r="AI832" s="1" t="s">
        <v>35</v>
      </c>
      <c r="AJ832" s="2">
        <v>45573</v>
      </c>
      <c r="AK832" s="1" t="s">
        <v>625</v>
      </c>
      <c r="AL832" s="3" t="s">
        <v>37</v>
      </c>
    </row>
    <row r="833" spans="11:38" ht="13.5" customHeight="1" x14ac:dyDescent="0.4">
      <c r="K833" s="1" t="s">
        <v>29</v>
      </c>
      <c r="L833" s="1" t="s">
        <v>30</v>
      </c>
      <c r="M833" s="1" t="s">
        <v>31</v>
      </c>
      <c r="N833" s="1" t="s">
        <v>41</v>
      </c>
      <c r="O833" s="1" t="s">
        <v>44</v>
      </c>
      <c r="P833" s="1" t="s">
        <v>942</v>
      </c>
      <c r="S833" s="1" t="s">
        <v>2968</v>
      </c>
      <c r="X833" s="1" t="s">
        <v>31</v>
      </c>
      <c r="Y833" s="1" t="s">
        <v>44</v>
      </c>
      <c r="Z833" s="1" t="s">
        <v>942</v>
      </c>
      <c r="AA833" s="1">
        <v>136800</v>
      </c>
      <c r="AB833" s="1">
        <v>752</v>
      </c>
      <c r="AC833" s="1">
        <v>256</v>
      </c>
      <c r="AD833" s="1">
        <v>782</v>
      </c>
      <c r="AE833" s="1">
        <v>10.1</v>
      </c>
      <c r="AF833" s="1">
        <v>1</v>
      </c>
      <c r="AG833" s="1">
        <v>6.3</v>
      </c>
      <c r="AH833" s="1" t="s">
        <v>34</v>
      </c>
      <c r="AI833" s="1" t="s">
        <v>35</v>
      </c>
      <c r="AJ833" s="2">
        <v>45573</v>
      </c>
      <c r="AK833" s="1" t="s">
        <v>625</v>
      </c>
      <c r="AL833" s="3" t="s">
        <v>37</v>
      </c>
    </row>
    <row r="834" spans="11:38" ht="13.5" customHeight="1" x14ac:dyDescent="0.4">
      <c r="K834" s="1" t="s">
        <v>29</v>
      </c>
      <c r="L834" s="1" t="s">
        <v>30</v>
      </c>
      <c r="M834" s="1" t="s">
        <v>31</v>
      </c>
      <c r="N834" s="1" t="s">
        <v>41</v>
      </c>
      <c r="O834" s="1" t="s">
        <v>92</v>
      </c>
      <c r="P834" s="1" t="s">
        <v>943</v>
      </c>
      <c r="S834" s="1" t="s">
        <v>2969</v>
      </c>
      <c r="X834" s="1" t="s">
        <v>31</v>
      </c>
      <c r="Y834" s="1" t="s">
        <v>92</v>
      </c>
      <c r="Z834" s="1" t="s">
        <v>943</v>
      </c>
      <c r="AA834" s="1">
        <v>109700</v>
      </c>
      <c r="AB834" s="1">
        <v>604</v>
      </c>
      <c r="AC834" s="1">
        <v>260</v>
      </c>
      <c r="AD834" s="1">
        <v>260</v>
      </c>
      <c r="AE834" s="1">
        <v>9.6999999999999993</v>
      </c>
      <c r="AF834" s="1">
        <v>1</v>
      </c>
      <c r="AG834" s="1">
        <v>3.7</v>
      </c>
      <c r="AH834" s="1" t="s">
        <v>34</v>
      </c>
      <c r="AI834" s="1" t="s">
        <v>35</v>
      </c>
      <c r="AJ834" s="2">
        <v>45573</v>
      </c>
      <c r="AK834" s="1" t="s">
        <v>625</v>
      </c>
      <c r="AL834" s="3" t="s">
        <v>37</v>
      </c>
    </row>
    <row r="835" spans="11:38" ht="13.5" customHeight="1" x14ac:dyDescent="0.4">
      <c r="K835" s="1" t="s">
        <v>29</v>
      </c>
      <c r="L835" s="1" t="s">
        <v>30</v>
      </c>
      <c r="M835" s="1" t="s">
        <v>31</v>
      </c>
      <c r="N835" s="1" t="s">
        <v>41</v>
      </c>
      <c r="O835" s="1" t="s">
        <v>94</v>
      </c>
      <c r="P835" s="1" t="s">
        <v>944</v>
      </c>
      <c r="S835" s="1" t="s">
        <v>2970</v>
      </c>
      <c r="X835" s="1" t="s">
        <v>31</v>
      </c>
      <c r="Y835" s="1" t="s">
        <v>94</v>
      </c>
      <c r="Z835" s="1" t="s">
        <v>944</v>
      </c>
      <c r="AA835" s="1">
        <v>109700</v>
      </c>
      <c r="AB835" s="1">
        <v>604</v>
      </c>
      <c r="AC835" s="1">
        <v>283</v>
      </c>
      <c r="AD835" s="1">
        <v>283</v>
      </c>
      <c r="AE835" s="1">
        <v>9.3000000000000007</v>
      </c>
      <c r="AF835" s="1">
        <v>1</v>
      </c>
      <c r="AG835" s="1">
        <v>4.0999999999999996</v>
      </c>
      <c r="AH835" s="1" t="s">
        <v>34</v>
      </c>
      <c r="AI835" s="1" t="s">
        <v>35</v>
      </c>
      <c r="AJ835" s="2">
        <v>45573</v>
      </c>
      <c r="AK835" s="1" t="s">
        <v>625</v>
      </c>
      <c r="AL835" s="3" t="s">
        <v>37</v>
      </c>
    </row>
    <row r="836" spans="11:38" ht="13.5" customHeight="1" x14ac:dyDescent="0.4">
      <c r="K836" s="1" t="s">
        <v>29</v>
      </c>
      <c r="L836" s="1" t="s">
        <v>30</v>
      </c>
      <c r="M836" s="1" t="s">
        <v>31</v>
      </c>
      <c r="N836" s="1" t="s">
        <v>41</v>
      </c>
      <c r="O836" s="1" t="s">
        <v>50</v>
      </c>
      <c r="P836" s="1" t="s">
        <v>945</v>
      </c>
      <c r="S836" s="1" t="s">
        <v>2971</v>
      </c>
      <c r="X836" s="1" t="s">
        <v>31</v>
      </c>
      <c r="Y836" s="1" t="s">
        <v>50</v>
      </c>
      <c r="Z836" s="1" t="s">
        <v>946</v>
      </c>
      <c r="AA836" s="1">
        <v>237600</v>
      </c>
      <c r="AB836" s="1">
        <v>604</v>
      </c>
      <c r="AC836" s="1">
        <v>320</v>
      </c>
      <c r="AD836" s="1">
        <v>339</v>
      </c>
      <c r="AE836" s="1">
        <v>6.3</v>
      </c>
      <c r="AF836" s="1">
        <v>1</v>
      </c>
      <c r="AG836" s="1">
        <v>5.6</v>
      </c>
      <c r="AH836" s="1" t="s">
        <v>34</v>
      </c>
      <c r="AI836" s="1" t="s">
        <v>35</v>
      </c>
      <c r="AJ836" s="2">
        <v>45573</v>
      </c>
      <c r="AK836" s="1" t="s">
        <v>625</v>
      </c>
      <c r="AL836" s="3" t="s">
        <v>37</v>
      </c>
    </row>
    <row r="837" spans="11:38" ht="13.5" customHeight="1" x14ac:dyDescent="0.4">
      <c r="K837" s="1" t="s">
        <v>29</v>
      </c>
      <c r="L837" s="1" t="s">
        <v>30</v>
      </c>
      <c r="M837" s="1" t="s">
        <v>31</v>
      </c>
      <c r="N837" s="1" t="s">
        <v>41</v>
      </c>
      <c r="O837" s="1" t="s">
        <v>50</v>
      </c>
      <c r="P837" s="1" t="s">
        <v>947</v>
      </c>
      <c r="S837" s="1" t="s">
        <v>2972</v>
      </c>
      <c r="X837" s="1" t="s">
        <v>31</v>
      </c>
      <c r="Y837" s="1" t="s">
        <v>50</v>
      </c>
      <c r="Z837" s="1" t="s">
        <v>946</v>
      </c>
      <c r="AA837" s="1" t="s">
        <v>70</v>
      </c>
      <c r="AB837" s="1">
        <v>604</v>
      </c>
      <c r="AC837" s="1">
        <v>326</v>
      </c>
      <c r="AD837" s="1">
        <v>355</v>
      </c>
      <c r="AE837" s="1">
        <v>6</v>
      </c>
      <c r="AH837" s="1" t="s">
        <v>34</v>
      </c>
      <c r="AI837" s="1" t="s">
        <v>35</v>
      </c>
      <c r="AJ837" s="2">
        <v>45573</v>
      </c>
      <c r="AK837" s="1" t="s">
        <v>625</v>
      </c>
      <c r="AL837" s="3" t="s">
        <v>37</v>
      </c>
    </row>
    <row r="838" spans="11:38" ht="13.5" customHeight="1" x14ac:dyDescent="0.4">
      <c r="K838" s="1" t="s">
        <v>29</v>
      </c>
      <c r="L838" s="1" t="s">
        <v>30</v>
      </c>
      <c r="M838" s="1" t="s">
        <v>31</v>
      </c>
      <c r="N838" s="1" t="s">
        <v>41</v>
      </c>
      <c r="O838" s="1" t="s">
        <v>54</v>
      </c>
      <c r="P838" s="1" t="s">
        <v>948</v>
      </c>
      <c r="S838" s="1" t="s">
        <v>2973</v>
      </c>
      <c r="X838" s="1" t="s">
        <v>31</v>
      </c>
      <c r="Y838" s="1" t="s">
        <v>54</v>
      </c>
      <c r="Z838" s="1" t="s">
        <v>948</v>
      </c>
      <c r="AA838" s="1">
        <v>218500</v>
      </c>
      <c r="AB838" s="1">
        <v>1000</v>
      </c>
      <c r="AC838" s="1">
        <v>258</v>
      </c>
      <c r="AD838" s="1">
        <v>802</v>
      </c>
      <c r="AE838" s="1">
        <v>16.2</v>
      </c>
      <c r="AF838" s="1">
        <v>1</v>
      </c>
      <c r="AG838" s="1">
        <v>8.5</v>
      </c>
      <c r="AH838" s="1" t="s">
        <v>34</v>
      </c>
      <c r="AI838" s="1" t="s">
        <v>35</v>
      </c>
      <c r="AJ838" s="2">
        <v>45573</v>
      </c>
      <c r="AK838" s="1" t="s">
        <v>625</v>
      </c>
      <c r="AL838" s="3" t="s">
        <v>37</v>
      </c>
    </row>
    <row r="839" spans="11:38" ht="13.5" customHeight="1" x14ac:dyDescent="0.4">
      <c r="K839" s="1" t="s">
        <v>29</v>
      </c>
      <c r="L839" s="1" t="s">
        <v>30</v>
      </c>
      <c r="M839" s="1" t="s">
        <v>31</v>
      </c>
      <c r="N839" s="1" t="s">
        <v>41</v>
      </c>
      <c r="O839" s="1" t="s">
        <v>100</v>
      </c>
      <c r="P839" s="1" t="s">
        <v>949</v>
      </c>
      <c r="S839" s="1" t="s">
        <v>2974</v>
      </c>
      <c r="X839" s="1" t="s">
        <v>31</v>
      </c>
      <c r="Y839" s="1" t="s">
        <v>100</v>
      </c>
      <c r="Z839" s="1" t="s">
        <v>949</v>
      </c>
      <c r="AA839" s="1">
        <v>296600</v>
      </c>
      <c r="AB839" s="1">
        <v>1000</v>
      </c>
      <c r="AC839" s="1">
        <v>257</v>
      </c>
      <c r="AD839" s="1">
        <v>1000</v>
      </c>
      <c r="AE839" s="1">
        <v>18.7</v>
      </c>
      <c r="AF839" s="1">
        <v>1</v>
      </c>
      <c r="AG839" s="1">
        <v>10.4</v>
      </c>
      <c r="AH839" s="1" t="s">
        <v>34</v>
      </c>
      <c r="AI839" s="1" t="s">
        <v>35</v>
      </c>
      <c r="AJ839" s="2">
        <v>45573</v>
      </c>
      <c r="AK839" s="1" t="s">
        <v>625</v>
      </c>
      <c r="AL839" s="3" t="s">
        <v>37</v>
      </c>
    </row>
    <row r="840" spans="11:38" ht="13.5" customHeight="1" x14ac:dyDescent="0.4">
      <c r="K840" s="1" t="s">
        <v>29</v>
      </c>
      <c r="L840" s="1" t="s">
        <v>30</v>
      </c>
      <c r="M840" s="1" t="s">
        <v>31</v>
      </c>
      <c r="N840" s="1" t="s">
        <v>41</v>
      </c>
      <c r="O840" s="1" t="s">
        <v>56</v>
      </c>
      <c r="P840" s="1" t="s">
        <v>950</v>
      </c>
      <c r="S840" s="1" t="s">
        <v>2975</v>
      </c>
      <c r="X840" s="1" t="s">
        <v>31</v>
      </c>
      <c r="Y840" s="1" t="s">
        <v>56</v>
      </c>
      <c r="Z840" s="1" t="s">
        <v>950</v>
      </c>
      <c r="AA840" s="1">
        <v>61300</v>
      </c>
      <c r="AB840" s="1">
        <v>608</v>
      </c>
      <c r="AC840" s="1">
        <v>258</v>
      </c>
      <c r="AD840" s="1">
        <v>60</v>
      </c>
      <c r="AE840" s="1">
        <v>1.2</v>
      </c>
      <c r="AF840" s="1">
        <v>9</v>
      </c>
      <c r="AG840" s="1">
        <v>2</v>
      </c>
      <c r="AH840" s="1" t="s">
        <v>34</v>
      </c>
      <c r="AI840" s="1" t="s">
        <v>35</v>
      </c>
      <c r="AJ840" s="2">
        <v>45573</v>
      </c>
      <c r="AK840" s="1" t="s">
        <v>625</v>
      </c>
      <c r="AL840" s="3" t="s">
        <v>37</v>
      </c>
    </row>
    <row r="841" spans="11:38" ht="13.5" customHeight="1" x14ac:dyDescent="0.4">
      <c r="K841" s="1" t="s">
        <v>29</v>
      </c>
      <c r="L841" s="1" t="s">
        <v>30</v>
      </c>
      <c r="M841" s="1" t="s">
        <v>31</v>
      </c>
      <c r="N841" s="1" t="s">
        <v>41</v>
      </c>
      <c r="O841" s="1" t="s">
        <v>61</v>
      </c>
      <c r="P841" s="1" t="s">
        <v>951</v>
      </c>
      <c r="S841" s="1" t="s">
        <v>2976</v>
      </c>
      <c r="X841" s="1" t="s">
        <v>31</v>
      </c>
      <c r="Y841" s="1" t="s">
        <v>61</v>
      </c>
      <c r="Z841" s="1" t="s">
        <v>951</v>
      </c>
      <c r="AA841" s="1">
        <v>61300</v>
      </c>
      <c r="AB841" s="1">
        <v>608</v>
      </c>
      <c r="AC841" s="1">
        <v>258</v>
      </c>
      <c r="AD841" s="1">
        <v>60</v>
      </c>
      <c r="AE841" s="1">
        <v>1.5</v>
      </c>
      <c r="AF841" s="1">
        <v>9</v>
      </c>
      <c r="AG841" s="1">
        <v>2</v>
      </c>
      <c r="AH841" s="1" t="s">
        <v>34</v>
      </c>
      <c r="AI841" s="1" t="s">
        <v>35</v>
      </c>
      <c r="AJ841" s="2">
        <v>45573</v>
      </c>
      <c r="AK841" s="1" t="s">
        <v>625</v>
      </c>
      <c r="AL841" s="3" t="s">
        <v>37</v>
      </c>
    </row>
    <row r="842" spans="11:38" ht="13.5" customHeight="1" x14ac:dyDescent="0.4">
      <c r="K842" s="1" t="s">
        <v>29</v>
      </c>
      <c r="L842" s="1" t="s">
        <v>30</v>
      </c>
      <c r="M842" s="1" t="s">
        <v>31</v>
      </c>
      <c r="N842" s="1" t="s">
        <v>41</v>
      </c>
      <c r="O842" s="1" t="s">
        <v>103</v>
      </c>
      <c r="P842" s="1" t="s">
        <v>952</v>
      </c>
      <c r="S842" s="1" t="s">
        <v>2977</v>
      </c>
      <c r="X842" s="1" t="s">
        <v>31</v>
      </c>
      <c r="Y842" s="1" t="s">
        <v>103</v>
      </c>
      <c r="Z842" s="1" t="s">
        <v>952</v>
      </c>
      <c r="AA842" s="1">
        <v>72700</v>
      </c>
      <c r="AB842" s="1">
        <v>615</v>
      </c>
      <c r="AC842" s="1">
        <v>258</v>
      </c>
      <c r="AD842" s="1">
        <v>160</v>
      </c>
      <c r="AE842" s="1">
        <v>4</v>
      </c>
      <c r="AF842" s="1">
        <v>1</v>
      </c>
      <c r="AG842" s="1">
        <v>0.4</v>
      </c>
      <c r="AH842" s="1" t="s">
        <v>34</v>
      </c>
      <c r="AI842" s="1" t="s">
        <v>35</v>
      </c>
      <c r="AJ842" s="2">
        <v>45573</v>
      </c>
      <c r="AK842" s="1" t="s">
        <v>625</v>
      </c>
      <c r="AL842" s="3" t="s">
        <v>104</v>
      </c>
    </row>
    <row r="843" spans="11:38" ht="13.5" customHeight="1" x14ac:dyDescent="0.4">
      <c r="K843" s="1" t="s">
        <v>29</v>
      </c>
      <c r="L843" s="1" t="s">
        <v>30</v>
      </c>
      <c r="M843" s="1" t="s">
        <v>31</v>
      </c>
      <c r="N843" s="1" t="s">
        <v>41</v>
      </c>
      <c r="O843" s="1" t="s">
        <v>103</v>
      </c>
      <c r="P843" s="1" t="s">
        <v>953</v>
      </c>
      <c r="S843" s="1" t="s">
        <v>2978</v>
      </c>
      <c r="X843" s="1" t="s">
        <v>31</v>
      </c>
      <c r="Y843" s="1" t="s">
        <v>103</v>
      </c>
      <c r="Z843" s="1" t="s">
        <v>953</v>
      </c>
      <c r="AA843" s="1">
        <v>87300</v>
      </c>
      <c r="AB843" s="1">
        <v>615</v>
      </c>
      <c r="AC843" s="1">
        <v>258</v>
      </c>
      <c r="AD843" s="1">
        <v>260</v>
      </c>
      <c r="AE843" s="1">
        <v>6.3</v>
      </c>
      <c r="AF843" s="1">
        <v>1</v>
      </c>
      <c r="AG843" s="1">
        <v>1</v>
      </c>
      <c r="AH843" s="1" t="s">
        <v>34</v>
      </c>
      <c r="AI843" s="1" t="s">
        <v>35</v>
      </c>
      <c r="AJ843" s="2">
        <v>45573</v>
      </c>
      <c r="AK843" s="1" t="s">
        <v>625</v>
      </c>
      <c r="AL843" s="3" t="s">
        <v>104</v>
      </c>
    </row>
    <row r="844" spans="11:38" ht="13.5" customHeight="1" x14ac:dyDescent="0.4">
      <c r="K844" s="1" t="s">
        <v>29</v>
      </c>
      <c r="L844" s="1" t="s">
        <v>30</v>
      </c>
      <c r="M844" s="1" t="s">
        <v>31</v>
      </c>
      <c r="N844" s="1" t="s">
        <v>41</v>
      </c>
      <c r="O844" s="1" t="s">
        <v>103</v>
      </c>
      <c r="P844" s="1" t="s">
        <v>954</v>
      </c>
      <c r="S844" s="1" t="s">
        <v>2979</v>
      </c>
      <c r="X844" s="1" t="s">
        <v>31</v>
      </c>
      <c r="Y844" s="1" t="s">
        <v>103</v>
      </c>
      <c r="Z844" s="1" t="s">
        <v>954</v>
      </c>
      <c r="AA844" s="1">
        <v>97800</v>
      </c>
      <c r="AB844" s="1">
        <v>615</v>
      </c>
      <c r="AC844" s="1">
        <v>258</v>
      </c>
      <c r="AD844" s="1">
        <v>360</v>
      </c>
      <c r="AE844" s="1">
        <v>8.6</v>
      </c>
      <c r="AF844" s="1">
        <v>1</v>
      </c>
      <c r="AG844" s="1">
        <v>1</v>
      </c>
      <c r="AH844" s="1" t="s">
        <v>34</v>
      </c>
      <c r="AI844" s="1" t="s">
        <v>35</v>
      </c>
      <c r="AJ844" s="2">
        <v>45573</v>
      </c>
      <c r="AK844" s="1" t="s">
        <v>625</v>
      </c>
      <c r="AL844" s="3" t="s">
        <v>104</v>
      </c>
    </row>
    <row r="845" spans="11:38" ht="13.5" customHeight="1" x14ac:dyDescent="0.4">
      <c r="K845" s="1" t="s">
        <v>29</v>
      </c>
      <c r="L845" s="1" t="s">
        <v>30</v>
      </c>
      <c r="M845" s="1" t="s">
        <v>31</v>
      </c>
      <c r="N845" s="1" t="s">
        <v>41</v>
      </c>
      <c r="O845" s="1" t="s">
        <v>58</v>
      </c>
      <c r="P845" s="1" t="s">
        <v>955</v>
      </c>
      <c r="S845" s="1" t="s">
        <v>2980</v>
      </c>
      <c r="X845" s="1" t="s">
        <v>31</v>
      </c>
      <c r="Y845" s="1" t="s">
        <v>58</v>
      </c>
      <c r="Z845" s="1" t="s">
        <v>955</v>
      </c>
      <c r="AA845" s="1">
        <v>60200</v>
      </c>
      <c r="AB845" s="1">
        <v>714</v>
      </c>
      <c r="AC845" s="1">
        <v>363</v>
      </c>
      <c r="AD845" s="1">
        <v>70</v>
      </c>
      <c r="AE845" s="1">
        <v>2.1</v>
      </c>
      <c r="AF845" s="1">
        <v>1</v>
      </c>
      <c r="AG845" s="1">
        <v>1</v>
      </c>
      <c r="AH845" s="1" t="s">
        <v>34</v>
      </c>
      <c r="AI845" s="1" t="s">
        <v>35</v>
      </c>
      <c r="AJ845" s="2">
        <v>45573</v>
      </c>
      <c r="AK845" s="1" t="s">
        <v>625</v>
      </c>
      <c r="AL845" s="3" t="s">
        <v>37</v>
      </c>
    </row>
    <row r="846" spans="11:38" ht="13.5" customHeight="1" x14ac:dyDescent="0.4">
      <c r="K846" s="1" t="s">
        <v>29</v>
      </c>
      <c r="L846" s="1" t="s">
        <v>30</v>
      </c>
      <c r="M846" s="1" t="s">
        <v>31</v>
      </c>
      <c r="N846" s="1" t="s">
        <v>41</v>
      </c>
      <c r="O846" s="1" t="s">
        <v>9</v>
      </c>
      <c r="P846" s="1" t="s">
        <v>956</v>
      </c>
      <c r="S846" s="1" t="s">
        <v>2981</v>
      </c>
      <c r="X846" s="1" t="s">
        <v>31</v>
      </c>
      <c r="Y846" s="1" t="s">
        <v>9</v>
      </c>
      <c r="Z846" s="1" t="s">
        <v>956</v>
      </c>
      <c r="AA846" s="1">
        <v>114500</v>
      </c>
      <c r="AB846" s="1">
        <v>768</v>
      </c>
      <c r="AC846" s="1">
        <v>399</v>
      </c>
      <c r="AD846" s="1">
        <v>76</v>
      </c>
      <c r="AE846" s="1">
        <v>0.1</v>
      </c>
      <c r="AF846" s="1">
        <v>1</v>
      </c>
      <c r="AG846" s="1">
        <v>1.1000000000000001</v>
      </c>
      <c r="AH846" s="1" t="s">
        <v>34</v>
      </c>
      <c r="AI846" s="1" t="s">
        <v>35</v>
      </c>
      <c r="AJ846" s="2">
        <v>45573</v>
      </c>
      <c r="AK846" s="1" t="s">
        <v>625</v>
      </c>
      <c r="AL846" s="3" t="s">
        <v>37</v>
      </c>
    </row>
    <row r="847" spans="11:38" ht="13.5" customHeight="1" x14ac:dyDescent="0.4">
      <c r="K847" s="1" t="s">
        <v>29</v>
      </c>
      <c r="L847" s="1" t="s">
        <v>30</v>
      </c>
      <c r="M847" s="1" t="s">
        <v>31</v>
      </c>
      <c r="N847" s="1" t="s">
        <v>41</v>
      </c>
      <c r="O847" s="1" t="s">
        <v>120</v>
      </c>
      <c r="P847" s="1" t="s">
        <v>957</v>
      </c>
      <c r="S847" s="1" t="s">
        <v>2982</v>
      </c>
      <c r="X847" s="1" t="s">
        <v>31</v>
      </c>
      <c r="Y847" s="1" t="s">
        <v>120</v>
      </c>
      <c r="Z847" s="1" t="s">
        <v>957</v>
      </c>
      <c r="AA847" s="1">
        <v>220500</v>
      </c>
      <c r="AB847" s="1">
        <v>790</v>
      </c>
      <c r="AC847" s="1">
        <v>542</v>
      </c>
      <c r="AD847" s="1">
        <v>530</v>
      </c>
      <c r="AE847" s="1">
        <v>8.3000000000000007</v>
      </c>
      <c r="AF847" s="1">
        <v>1</v>
      </c>
      <c r="AG847" s="1">
        <v>4.0999999999999996</v>
      </c>
      <c r="AH847" s="1" t="s">
        <v>34</v>
      </c>
      <c r="AI847" s="1" t="s">
        <v>35</v>
      </c>
      <c r="AJ847" s="2">
        <v>45573</v>
      </c>
      <c r="AK847" s="1" t="s">
        <v>625</v>
      </c>
      <c r="AL847" s="3" t="s">
        <v>121</v>
      </c>
    </row>
    <row r="848" spans="11:38" ht="13.5" customHeight="1" x14ac:dyDescent="0.4">
      <c r="K848" s="1" t="s">
        <v>29</v>
      </c>
      <c r="L848" s="1" t="s">
        <v>30</v>
      </c>
      <c r="M848" s="1" t="s">
        <v>31</v>
      </c>
      <c r="N848" s="1" t="s">
        <v>41</v>
      </c>
      <c r="O848" s="1" t="s">
        <v>120</v>
      </c>
      <c r="P848" s="1" t="s">
        <v>958</v>
      </c>
      <c r="S848" s="1" t="s">
        <v>2983</v>
      </c>
      <c r="X848" s="1" t="s">
        <v>31</v>
      </c>
      <c r="Y848" s="1" t="s">
        <v>120</v>
      </c>
      <c r="Z848" s="1" t="s">
        <v>958</v>
      </c>
      <c r="AA848" s="1">
        <v>220500</v>
      </c>
      <c r="AB848" s="1">
        <v>790</v>
      </c>
      <c r="AC848" s="1">
        <v>571</v>
      </c>
      <c r="AD848" s="1">
        <v>505</v>
      </c>
      <c r="AE848" s="1">
        <v>10.6</v>
      </c>
      <c r="AF848" s="1">
        <v>1</v>
      </c>
      <c r="AG848" s="1">
        <v>4.0999999999999996</v>
      </c>
      <c r="AH848" s="1" t="s">
        <v>34</v>
      </c>
      <c r="AI848" s="1" t="s">
        <v>35</v>
      </c>
      <c r="AJ848" s="2">
        <v>45573</v>
      </c>
      <c r="AK848" s="1" t="s">
        <v>625</v>
      </c>
      <c r="AL848" s="3" t="s">
        <v>121</v>
      </c>
    </row>
    <row r="849" spans="4:38" ht="13.5" customHeight="1" x14ac:dyDescent="0.4">
      <c r="K849" s="1" t="s">
        <v>29</v>
      </c>
      <c r="L849" s="1" t="s">
        <v>30</v>
      </c>
      <c r="M849" s="1" t="s">
        <v>31</v>
      </c>
      <c r="N849" s="1" t="s">
        <v>41</v>
      </c>
      <c r="O849" s="1" t="s">
        <v>120</v>
      </c>
      <c r="P849" s="1" t="s">
        <v>959</v>
      </c>
      <c r="S849" s="1" t="s">
        <v>2984</v>
      </c>
      <c r="X849" s="1" t="s">
        <v>31</v>
      </c>
      <c r="Y849" s="1" t="s">
        <v>120</v>
      </c>
      <c r="Z849" s="1" t="s">
        <v>959</v>
      </c>
      <c r="AA849" s="1">
        <v>220500</v>
      </c>
      <c r="AB849" s="1">
        <v>790</v>
      </c>
      <c r="AC849" s="1">
        <v>571</v>
      </c>
      <c r="AD849" s="1">
        <v>505</v>
      </c>
      <c r="AE849" s="1">
        <v>10.7</v>
      </c>
      <c r="AF849" s="1">
        <v>1</v>
      </c>
      <c r="AG849" s="1">
        <v>4.0999999999999996</v>
      </c>
      <c r="AH849" s="1" t="s">
        <v>34</v>
      </c>
      <c r="AI849" s="1" t="s">
        <v>35</v>
      </c>
      <c r="AJ849" s="2">
        <v>45573</v>
      </c>
      <c r="AK849" s="1" t="s">
        <v>625</v>
      </c>
      <c r="AL849" s="3" t="s">
        <v>121</v>
      </c>
    </row>
    <row r="850" spans="4:38" ht="13.5" customHeight="1" x14ac:dyDescent="0.4">
      <c r="K850" s="1" t="s">
        <v>29</v>
      </c>
      <c r="L850" s="1" t="s">
        <v>30</v>
      </c>
      <c r="M850" s="1" t="s">
        <v>31</v>
      </c>
      <c r="N850" s="1" t="s">
        <v>41</v>
      </c>
      <c r="O850" s="1" t="s">
        <v>85</v>
      </c>
      <c r="P850" s="1" t="s">
        <v>960</v>
      </c>
      <c r="S850" s="1" t="s">
        <v>2985</v>
      </c>
      <c r="X850" s="1" t="s">
        <v>31</v>
      </c>
      <c r="Y850" s="1" t="s">
        <v>85</v>
      </c>
      <c r="Z850" s="1" t="s">
        <v>961</v>
      </c>
      <c r="AA850" s="1">
        <v>171300</v>
      </c>
      <c r="AB850" s="1">
        <v>608</v>
      </c>
      <c r="AC850" s="1">
        <v>260</v>
      </c>
      <c r="AD850" s="1">
        <v>340</v>
      </c>
      <c r="AE850" s="1">
        <v>5.9</v>
      </c>
      <c r="AF850" s="1">
        <v>1</v>
      </c>
      <c r="AG850" s="1">
        <v>1</v>
      </c>
      <c r="AH850" s="1" t="s">
        <v>34</v>
      </c>
      <c r="AI850" s="1" t="s">
        <v>35</v>
      </c>
      <c r="AJ850" s="2">
        <v>45573</v>
      </c>
      <c r="AK850" s="1" t="s">
        <v>625</v>
      </c>
      <c r="AL850" s="3" t="s">
        <v>37</v>
      </c>
    </row>
    <row r="851" spans="4:38" ht="13.5" customHeight="1" x14ac:dyDescent="0.4">
      <c r="K851" s="1" t="s">
        <v>29</v>
      </c>
      <c r="L851" s="1" t="s">
        <v>30</v>
      </c>
      <c r="M851" s="1" t="s">
        <v>31</v>
      </c>
      <c r="N851" s="1" t="s">
        <v>41</v>
      </c>
      <c r="O851" s="1" t="s">
        <v>85</v>
      </c>
      <c r="P851" s="1" t="s">
        <v>962</v>
      </c>
      <c r="S851" s="1" t="s">
        <v>2986</v>
      </c>
      <c r="X851" s="1" t="s">
        <v>31</v>
      </c>
      <c r="Y851" s="1" t="s">
        <v>85</v>
      </c>
      <c r="Z851" s="1" t="s">
        <v>961</v>
      </c>
      <c r="AA851" s="1">
        <v>171300</v>
      </c>
      <c r="AB851" s="1">
        <v>608</v>
      </c>
      <c r="AC851" s="1">
        <v>260</v>
      </c>
      <c r="AD851" s="1">
        <v>340</v>
      </c>
      <c r="AE851" s="1">
        <v>5.9</v>
      </c>
      <c r="AF851" s="1">
        <v>1</v>
      </c>
      <c r="AG851" s="1">
        <v>1</v>
      </c>
      <c r="AH851" s="1" t="s">
        <v>34</v>
      </c>
      <c r="AI851" s="1" t="s">
        <v>35</v>
      </c>
      <c r="AJ851" s="2">
        <v>45573</v>
      </c>
      <c r="AK851" s="1" t="s">
        <v>625</v>
      </c>
      <c r="AL851" s="3" t="s">
        <v>37</v>
      </c>
    </row>
    <row r="852" spans="4:38" ht="13.5" customHeight="1" x14ac:dyDescent="0.4">
      <c r="K852" s="1" t="s">
        <v>29</v>
      </c>
      <c r="L852" s="1" t="s">
        <v>30</v>
      </c>
      <c r="M852" s="1" t="s">
        <v>31</v>
      </c>
      <c r="N852" s="1" t="s">
        <v>41</v>
      </c>
      <c r="O852" s="1" t="s">
        <v>85</v>
      </c>
      <c r="P852" s="1" t="s">
        <v>963</v>
      </c>
      <c r="S852" s="1" t="s">
        <v>2987</v>
      </c>
      <c r="X852" s="1" t="s">
        <v>31</v>
      </c>
      <c r="Y852" s="1" t="s">
        <v>85</v>
      </c>
      <c r="Z852" s="1" t="s">
        <v>961</v>
      </c>
      <c r="AA852" s="1">
        <v>171300</v>
      </c>
      <c r="AB852" s="1">
        <v>608</v>
      </c>
      <c r="AC852" s="1">
        <v>260</v>
      </c>
      <c r="AD852" s="1">
        <v>340</v>
      </c>
      <c r="AE852" s="1">
        <v>5.9</v>
      </c>
      <c r="AF852" s="1">
        <v>1</v>
      </c>
      <c r="AG852" s="1">
        <v>1</v>
      </c>
      <c r="AH852" s="1" t="s">
        <v>34</v>
      </c>
      <c r="AI852" s="1" t="s">
        <v>35</v>
      </c>
      <c r="AJ852" s="2">
        <v>45573</v>
      </c>
      <c r="AK852" s="1" t="s">
        <v>625</v>
      </c>
      <c r="AL852" s="3" t="s">
        <v>37</v>
      </c>
    </row>
    <row r="853" spans="4:38" ht="13.5" customHeight="1" x14ac:dyDescent="0.4">
      <c r="K853" s="1" t="s">
        <v>29</v>
      </c>
      <c r="L853" s="1" t="s">
        <v>30</v>
      </c>
      <c r="M853" s="1" t="s">
        <v>31</v>
      </c>
      <c r="N853" s="1" t="s">
        <v>41</v>
      </c>
      <c r="O853" s="1" t="s">
        <v>85</v>
      </c>
      <c r="P853" s="1" t="s">
        <v>964</v>
      </c>
      <c r="S853" s="1" t="s">
        <v>2988</v>
      </c>
      <c r="X853" s="1" t="s">
        <v>31</v>
      </c>
      <c r="Y853" s="1" t="s">
        <v>85</v>
      </c>
      <c r="Z853" s="1" t="s">
        <v>961</v>
      </c>
      <c r="AA853" s="1">
        <v>171300</v>
      </c>
      <c r="AB853" s="1">
        <v>608</v>
      </c>
      <c r="AC853" s="1">
        <v>260</v>
      </c>
      <c r="AD853" s="1">
        <v>340</v>
      </c>
      <c r="AE853" s="1">
        <v>5.9</v>
      </c>
      <c r="AF853" s="1">
        <v>1</v>
      </c>
      <c r="AG853" s="1">
        <v>1</v>
      </c>
      <c r="AH853" s="1" t="s">
        <v>34</v>
      </c>
      <c r="AI853" s="1" t="s">
        <v>35</v>
      </c>
      <c r="AJ853" s="2">
        <v>45573</v>
      </c>
      <c r="AK853" s="1" t="s">
        <v>625</v>
      </c>
      <c r="AL853" s="3" t="s">
        <v>37</v>
      </c>
    </row>
    <row r="854" spans="4:38" ht="13.5" customHeight="1" x14ac:dyDescent="0.4">
      <c r="K854" s="1" t="s">
        <v>29</v>
      </c>
      <c r="L854" s="1" t="s">
        <v>30</v>
      </c>
      <c r="M854" s="1" t="s">
        <v>31</v>
      </c>
      <c r="N854" s="1" t="s">
        <v>41</v>
      </c>
      <c r="O854" s="1" t="s">
        <v>85</v>
      </c>
      <c r="P854" s="1" t="s">
        <v>965</v>
      </c>
      <c r="S854" s="1" t="s">
        <v>2989</v>
      </c>
      <c r="X854" s="1" t="s">
        <v>31</v>
      </c>
      <c r="Y854" s="1" t="s">
        <v>85</v>
      </c>
      <c r="Z854" s="1" t="s">
        <v>961</v>
      </c>
      <c r="AA854" s="1">
        <v>171300</v>
      </c>
      <c r="AB854" s="1">
        <v>608</v>
      </c>
      <c r="AC854" s="1">
        <v>260</v>
      </c>
      <c r="AD854" s="1">
        <v>340</v>
      </c>
      <c r="AE854" s="1">
        <v>5.9</v>
      </c>
      <c r="AF854" s="1">
        <v>1</v>
      </c>
      <c r="AG854" s="1">
        <v>1</v>
      </c>
      <c r="AH854" s="1" t="s">
        <v>34</v>
      </c>
      <c r="AI854" s="1" t="s">
        <v>35</v>
      </c>
      <c r="AJ854" s="2">
        <v>45573</v>
      </c>
      <c r="AK854" s="1" t="s">
        <v>625</v>
      </c>
      <c r="AL854" s="3" t="s">
        <v>37</v>
      </c>
    </row>
    <row r="855" spans="4:38" ht="13.5" customHeight="1" x14ac:dyDescent="0.4">
      <c r="K855" s="1" t="s">
        <v>29</v>
      </c>
      <c r="L855" s="1" t="s">
        <v>30</v>
      </c>
      <c r="M855" s="1" t="s">
        <v>31</v>
      </c>
      <c r="N855" s="1" t="s">
        <v>41</v>
      </c>
      <c r="O855" s="1" t="s">
        <v>177</v>
      </c>
      <c r="P855" s="1" t="s">
        <v>966</v>
      </c>
      <c r="S855" s="1" t="s">
        <v>2990</v>
      </c>
      <c r="X855" s="1" t="s">
        <v>31</v>
      </c>
      <c r="Y855" s="1" t="s">
        <v>177</v>
      </c>
      <c r="Z855" s="1" t="s">
        <v>966</v>
      </c>
      <c r="AA855" s="1">
        <v>69500</v>
      </c>
      <c r="AF855" s="1">
        <v>1</v>
      </c>
      <c r="AH855" s="1" t="s">
        <v>34</v>
      </c>
      <c r="AI855" s="1" t="s">
        <v>35</v>
      </c>
      <c r="AJ855" s="2">
        <v>45573</v>
      </c>
      <c r="AK855" s="1" t="s">
        <v>625</v>
      </c>
      <c r="AL855" s="3" t="s">
        <v>37</v>
      </c>
    </row>
    <row r="856" spans="4:38" ht="13.5" customHeight="1" x14ac:dyDescent="0.4">
      <c r="K856" s="1" t="s">
        <v>29</v>
      </c>
      <c r="L856" s="1" t="s">
        <v>30</v>
      </c>
      <c r="M856" s="1" t="s">
        <v>31</v>
      </c>
      <c r="N856" s="1" t="s">
        <v>41</v>
      </c>
      <c r="O856" s="1" t="s">
        <v>177</v>
      </c>
      <c r="P856" s="1" t="s">
        <v>967</v>
      </c>
      <c r="S856" s="1" t="s">
        <v>2991</v>
      </c>
      <c r="X856" s="1" t="s">
        <v>31</v>
      </c>
      <c r="Y856" s="1" t="s">
        <v>177</v>
      </c>
      <c r="Z856" s="1" t="s">
        <v>967</v>
      </c>
      <c r="AA856" s="1">
        <v>67700</v>
      </c>
      <c r="AF856" s="1">
        <v>1</v>
      </c>
      <c r="AH856" s="1" t="s">
        <v>34</v>
      </c>
      <c r="AI856" s="1" t="s">
        <v>35</v>
      </c>
      <c r="AJ856" s="2">
        <v>45573</v>
      </c>
      <c r="AK856" s="1" t="s">
        <v>625</v>
      </c>
      <c r="AL856" s="3" t="s">
        <v>37</v>
      </c>
    </row>
    <row r="857" spans="4:38" ht="13.5" customHeight="1" x14ac:dyDescent="0.4">
      <c r="K857" s="1" t="s">
        <v>29</v>
      </c>
      <c r="L857" s="1" t="s">
        <v>30</v>
      </c>
      <c r="M857" s="1" t="s">
        <v>31</v>
      </c>
      <c r="N857" s="1" t="s">
        <v>41</v>
      </c>
      <c r="O857" s="1" t="s">
        <v>177</v>
      </c>
      <c r="P857" s="1" t="s">
        <v>968</v>
      </c>
      <c r="S857" s="1" t="s">
        <v>2992</v>
      </c>
      <c r="X857" s="1" t="s">
        <v>31</v>
      </c>
      <c r="Y857" s="1" t="s">
        <v>177</v>
      </c>
      <c r="Z857" s="1" t="s">
        <v>968</v>
      </c>
      <c r="AA857" s="1">
        <v>67700</v>
      </c>
      <c r="AF857" s="1">
        <v>1</v>
      </c>
      <c r="AH857" s="1" t="s">
        <v>34</v>
      </c>
      <c r="AI857" s="1" t="s">
        <v>35</v>
      </c>
      <c r="AJ857" s="2">
        <v>45573</v>
      </c>
      <c r="AK857" s="1" t="s">
        <v>625</v>
      </c>
      <c r="AL857" s="3" t="s">
        <v>37</v>
      </c>
    </row>
    <row r="858" spans="4:38" ht="13.5" customHeight="1" x14ac:dyDescent="0.4">
      <c r="K858" s="1" t="s">
        <v>29</v>
      </c>
      <c r="L858" s="1" t="s">
        <v>30</v>
      </c>
      <c r="M858" s="1" t="s">
        <v>31</v>
      </c>
      <c r="N858" s="1" t="s">
        <v>41</v>
      </c>
      <c r="O858" s="1" t="s">
        <v>177</v>
      </c>
      <c r="P858" s="1" t="s">
        <v>969</v>
      </c>
      <c r="S858" s="1" t="s">
        <v>2993</v>
      </c>
      <c r="X858" s="1" t="s">
        <v>31</v>
      </c>
      <c r="Y858" s="1" t="s">
        <v>177</v>
      </c>
      <c r="Z858" s="1" t="s">
        <v>969</v>
      </c>
      <c r="AA858" s="1">
        <v>67700</v>
      </c>
      <c r="AF858" s="1">
        <v>1</v>
      </c>
      <c r="AH858" s="1" t="s">
        <v>34</v>
      </c>
      <c r="AI858" s="1" t="s">
        <v>35</v>
      </c>
      <c r="AJ858" s="2">
        <v>45573</v>
      </c>
      <c r="AK858" s="1" t="s">
        <v>625</v>
      </c>
      <c r="AL858" s="3" t="s">
        <v>37</v>
      </c>
    </row>
    <row r="859" spans="4:38" ht="13.5" customHeight="1" x14ac:dyDescent="0.4">
      <c r="K859" s="1" t="s">
        <v>29</v>
      </c>
      <c r="L859" s="1" t="s">
        <v>30</v>
      </c>
      <c r="M859" s="1" t="s">
        <v>31</v>
      </c>
      <c r="N859" s="1" t="s">
        <v>41</v>
      </c>
      <c r="O859" s="1" t="s">
        <v>177</v>
      </c>
      <c r="P859" s="1" t="s">
        <v>970</v>
      </c>
      <c r="S859" s="1" t="s">
        <v>2994</v>
      </c>
      <c r="X859" s="1" t="s">
        <v>31</v>
      </c>
      <c r="Y859" s="1" t="s">
        <v>177</v>
      </c>
      <c r="Z859" s="1" t="s">
        <v>970</v>
      </c>
      <c r="AA859" s="1">
        <v>31200</v>
      </c>
      <c r="AF859" s="1">
        <v>1</v>
      </c>
      <c r="AH859" s="1" t="s">
        <v>34</v>
      </c>
      <c r="AI859" s="1" t="s">
        <v>35</v>
      </c>
      <c r="AJ859" s="2">
        <v>45573</v>
      </c>
      <c r="AK859" s="1" t="s">
        <v>625</v>
      </c>
      <c r="AL859" s="3" t="s">
        <v>37</v>
      </c>
    </row>
    <row r="860" spans="4:38" ht="13.5" customHeight="1" x14ac:dyDescent="0.4">
      <c r="K860" s="1" t="s">
        <v>29</v>
      </c>
      <c r="L860" s="1" t="s">
        <v>30</v>
      </c>
      <c r="M860" s="1" t="s">
        <v>31</v>
      </c>
      <c r="N860" s="1" t="s">
        <v>41</v>
      </c>
      <c r="O860" s="1" t="s">
        <v>114</v>
      </c>
      <c r="P860" s="1" t="s">
        <v>971</v>
      </c>
      <c r="S860" s="1" t="s">
        <v>2995</v>
      </c>
      <c r="X860" s="1" t="s">
        <v>31</v>
      </c>
      <c r="Y860" s="1" t="s">
        <v>114</v>
      </c>
      <c r="Z860" s="1" t="s">
        <v>971</v>
      </c>
      <c r="AA860" s="1">
        <v>103200</v>
      </c>
      <c r="AB860" s="1">
        <v>691</v>
      </c>
      <c r="AC860" s="1">
        <v>327</v>
      </c>
      <c r="AD860" s="1">
        <v>170</v>
      </c>
      <c r="AF860" s="1">
        <v>1</v>
      </c>
      <c r="AG860" s="1">
        <v>1.5</v>
      </c>
      <c r="AH860" s="1" t="s">
        <v>34</v>
      </c>
      <c r="AI860" s="1" t="s">
        <v>35</v>
      </c>
      <c r="AJ860" s="2">
        <v>45573</v>
      </c>
      <c r="AK860" s="1" t="s">
        <v>625</v>
      </c>
      <c r="AL860" s="3" t="s">
        <v>37</v>
      </c>
    </row>
    <row r="861" spans="4:38" ht="13.5" customHeight="1" x14ac:dyDescent="0.4">
      <c r="K861" s="1" t="s">
        <v>29</v>
      </c>
      <c r="L861" s="1" t="s">
        <v>30</v>
      </c>
      <c r="M861" s="1" t="s">
        <v>31</v>
      </c>
      <c r="N861" s="1" t="s">
        <v>41</v>
      </c>
      <c r="O861" s="1" t="s">
        <v>8</v>
      </c>
      <c r="P861" s="1" t="s">
        <v>972</v>
      </c>
      <c r="S861" s="1" t="s">
        <v>2996</v>
      </c>
      <c r="X861" s="1" t="s">
        <v>31</v>
      </c>
      <c r="Y861" s="1" t="s">
        <v>8</v>
      </c>
      <c r="Z861" s="1" t="s">
        <v>972</v>
      </c>
      <c r="AA861" s="1">
        <v>22800</v>
      </c>
      <c r="AB861" s="1">
        <v>600</v>
      </c>
      <c r="AC861" s="1">
        <v>252</v>
      </c>
      <c r="AD861" s="1">
        <v>21</v>
      </c>
      <c r="AE861" s="1">
        <v>1.5</v>
      </c>
      <c r="AF861" s="1">
        <v>1</v>
      </c>
      <c r="AG861" s="1">
        <v>0.7</v>
      </c>
      <c r="AH861" s="1" t="s">
        <v>34</v>
      </c>
      <c r="AI861" s="1" t="s">
        <v>35</v>
      </c>
      <c r="AJ861" s="2">
        <v>45573</v>
      </c>
      <c r="AK861" s="1" t="s">
        <v>625</v>
      </c>
      <c r="AL861" s="3" t="s">
        <v>37</v>
      </c>
    </row>
    <row r="862" spans="4:38" ht="13.5" customHeight="1" x14ac:dyDescent="0.4">
      <c r="D862" s="1" t="s">
        <v>973</v>
      </c>
    </row>
    <row r="863" spans="4:38" ht="13.5" customHeight="1" x14ac:dyDescent="0.4">
      <c r="X863" s="15" t="s">
        <v>14</v>
      </c>
      <c r="Y863" s="15" t="s">
        <v>15</v>
      </c>
      <c r="Z863" s="15" t="s">
        <v>16</v>
      </c>
      <c r="AA863" s="15" t="s">
        <v>17</v>
      </c>
      <c r="AB863" s="15" t="s">
        <v>18</v>
      </c>
      <c r="AC863" s="15" t="s">
        <v>19</v>
      </c>
      <c r="AD863" s="15" t="s">
        <v>20</v>
      </c>
      <c r="AE863" s="15" t="s">
        <v>21</v>
      </c>
      <c r="AF863" s="15" t="s">
        <v>22</v>
      </c>
      <c r="AG863" s="15" t="s">
        <v>23</v>
      </c>
      <c r="AH863" s="15" t="s">
        <v>24</v>
      </c>
      <c r="AI863" s="15" t="s">
        <v>25</v>
      </c>
      <c r="AJ863" s="15" t="s">
        <v>26</v>
      </c>
      <c r="AK863" s="15" t="s">
        <v>27</v>
      </c>
      <c r="AL863" s="15" t="s">
        <v>7</v>
      </c>
    </row>
    <row r="864" spans="4:38" ht="13.5" customHeight="1" x14ac:dyDescent="0.4">
      <c r="K864" s="1" t="s">
        <v>29</v>
      </c>
      <c r="L864" s="1" t="s">
        <v>30</v>
      </c>
      <c r="M864" s="1" t="s">
        <v>31</v>
      </c>
      <c r="N864" s="1" t="s">
        <v>32</v>
      </c>
      <c r="O864" s="1" t="s">
        <v>126</v>
      </c>
      <c r="P864" s="1" t="s">
        <v>974</v>
      </c>
      <c r="S864" s="1" t="s">
        <v>2997</v>
      </c>
      <c r="X864" s="1" t="s">
        <v>31</v>
      </c>
      <c r="Y864" s="1" t="s">
        <v>126</v>
      </c>
      <c r="Z864" s="1" t="s">
        <v>974</v>
      </c>
      <c r="AA864" s="1">
        <v>262400</v>
      </c>
      <c r="AB864" s="1">
        <v>604</v>
      </c>
      <c r="AC864" s="1">
        <v>256</v>
      </c>
      <c r="AD864" s="1">
        <v>2000</v>
      </c>
      <c r="AE864" s="1">
        <v>27.3</v>
      </c>
      <c r="AF864" s="1">
        <v>1</v>
      </c>
      <c r="AG864" s="1">
        <v>2.9</v>
      </c>
      <c r="AH864" s="1" t="s">
        <v>34</v>
      </c>
      <c r="AI864" s="1" t="s">
        <v>35</v>
      </c>
      <c r="AJ864" s="2">
        <v>45573</v>
      </c>
      <c r="AK864" s="1" t="s">
        <v>625</v>
      </c>
      <c r="AL864" s="3" t="s">
        <v>37</v>
      </c>
    </row>
    <row r="865" spans="4:38" ht="13.5" customHeight="1" x14ac:dyDescent="0.4">
      <c r="K865" s="1" t="s">
        <v>29</v>
      </c>
      <c r="L865" s="1" t="s">
        <v>30</v>
      </c>
      <c r="M865" s="1" t="s">
        <v>31</v>
      </c>
      <c r="N865" s="1" t="s">
        <v>32</v>
      </c>
      <c r="O865" s="1" t="s">
        <v>126</v>
      </c>
      <c r="P865" s="1" t="s">
        <v>975</v>
      </c>
      <c r="S865" s="1" t="s">
        <v>2998</v>
      </c>
      <c r="X865" s="1" t="s">
        <v>31</v>
      </c>
      <c r="Y865" s="1" t="s">
        <v>126</v>
      </c>
      <c r="Z865" s="1" t="s">
        <v>975</v>
      </c>
      <c r="AA865" s="1">
        <v>158200</v>
      </c>
      <c r="AB865" s="1">
        <v>604</v>
      </c>
      <c r="AC865" s="1">
        <v>256</v>
      </c>
      <c r="AD865" s="1">
        <v>1000</v>
      </c>
      <c r="AE865" s="1">
        <v>15.2</v>
      </c>
      <c r="AF865" s="1">
        <v>1</v>
      </c>
      <c r="AG865" s="1">
        <v>1.5</v>
      </c>
      <c r="AH865" s="1" t="s">
        <v>34</v>
      </c>
      <c r="AI865" s="1" t="s">
        <v>35</v>
      </c>
      <c r="AJ865" s="2">
        <v>45573</v>
      </c>
      <c r="AK865" s="1" t="s">
        <v>625</v>
      </c>
      <c r="AL865" s="3" t="s">
        <v>37</v>
      </c>
    </row>
    <row r="866" spans="4:38" ht="13.5" customHeight="1" x14ac:dyDescent="0.4">
      <c r="K866" s="1" t="s">
        <v>29</v>
      </c>
      <c r="L866" s="1" t="s">
        <v>30</v>
      </c>
      <c r="M866" s="1" t="s">
        <v>31</v>
      </c>
      <c r="N866" s="1" t="s">
        <v>32</v>
      </c>
      <c r="O866" s="1" t="s">
        <v>126</v>
      </c>
      <c r="P866" s="1" t="s">
        <v>976</v>
      </c>
      <c r="S866" s="1" t="s">
        <v>2999</v>
      </c>
      <c r="X866" s="1" t="s">
        <v>31</v>
      </c>
      <c r="Y866" s="1" t="s">
        <v>126</v>
      </c>
      <c r="Z866" s="1" t="s">
        <v>976</v>
      </c>
      <c r="AA866" s="1">
        <v>106800</v>
      </c>
      <c r="AB866" s="1">
        <v>604</v>
      </c>
      <c r="AC866" s="1">
        <v>256</v>
      </c>
      <c r="AD866" s="1">
        <v>500</v>
      </c>
      <c r="AE866" s="1">
        <v>8.8000000000000007</v>
      </c>
      <c r="AF866" s="1">
        <v>1</v>
      </c>
      <c r="AG866" s="1">
        <v>3.1</v>
      </c>
      <c r="AH866" s="1" t="s">
        <v>34</v>
      </c>
      <c r="AI866" s="1" t="s">
        <v>35</v>
      </c>
      <c r="AJ866" s="2">
        <v>45573</v>
      </c>
      <c r="AK866" s="1" t="s">
        <v>625</v>
      </c>
      <c r="AL866" s="3" t="s">
        <v>37</v>
      </c>
    </row>
    <row r="867" spans="4:38" ht="13.5" customHeight="1" x14ac:dyDescent="0.4">
      <c r="K867" s="1" t="s">
        <v>29</v>
      </c>
      <c r="L867" s="1" t="s">
        <v>30</v>
      </c>
      <c r="M867" s="1" t="s">
        <v>31</v>
      </c>
      <c r="N867" s="1" t="s">
        <v>32</v>
      </c>
      <c r="O867" s="1" t="s">
        <v>126</v>
      </c>
      <c r="P867" s="1" t="s">
        <v>977</v>
      </c>
      <c r="S867" s="1" t="s">
        <v>3000</v>
      </c>
      <c r="X867" s="1" t="s">
        <v>31</v>
      </c>
      <c r="Y867" s="1" t="s">
        <v>126</v>
      </c>
      <c r="Z867" s="1" t="s">
        <v>977</v>
      </c>
      <c r="AA867" s="1">
        <v>61300</v>
      </c>
      <c r="AB867" s="1">
        <v>604</v>
      </c>
      <c r="AC867" s="1">
        <v>256</v>
      </c>
      <c r="AD867" s="1">
        <v>300</v>
      </c>
      <c r="AE867" s="1">
        <v>5.9</v>
      </c>
      <c r="AF867" s="1">
        <v>1</v>
      </c>
      <c r="AG867" s="1">
        <v>2</v>
      </c>
      <c r="AH867" s="1" t="s">
        <v>34</v>
      </c>
      <c r="AI867" s="1" t="s">
        <v>35</v>
      </c>
      <c r="AJ867" s="2">
        <v>45573</v>
      </c>
      <c r="AK867" s="1" t="s">
        <v>625</v>
      </c>
      <c r="AL867" s="3" t="s">
        <v>37</v>
      </c>
    </row>
    <row r="868" spans="4:38" ht="13.5" customHeight="1" x14ac:dyDescent="0.4">
      <c r="K868" s="1" t="s">
        <v>29</v>
      </c>
      <c r="L868" s="1" t="s">
        <v>30</v>
      </c>
      <c r="M868" s="1" t="s">
        <v>31</v>
      </c>
      <c r="N868" s="1" t="s">
        <v>41</v>
      </c>
      <c r="O868" s="1" t="s">
        <v>131</v>
      </c>
      <c r="P868" s="1" t="s">
        <v>978</v>
      </c>
      <c r="S868" s="1" t="s">
        <v>3001</v>
      </c>
      <c r="X868" s="1" t="s">
        <v>31</v>
      </c>
      <c r="Y868" s="1" t="s">
        <v>131</v>
      </c>
      <c r="Z868" s="1" t="s">
        <v>978</v>
      </c>
      <c r="AA868" s="1">
        <v>181200</v>
      </c>
      <c r="AB868" s="1">
        <v>802</v>
      </c>
      <c r="AC868" s="1">
        <v>256</v>
      </c>
      <c r="AD868" s="1">
        <v>802</v>
      </c>
      <c r="AE868" s="1">
        <v>17.399999999999999</v>
      </c>
      <c r="AF868" s="1">
        <v>1</v>
      </c>
      <c r="AG868" s="1">
        <v>6.6</v>
      </c>
      <c r="AH868" s="1" t="s">
        <v>34</v>
      </c>
      <c r="AI868" s="1" t="s">
        <v>35</v>
      </c>
      <c r="AJ868" s="2">
        <v>45573</v>
      </c>
      <c r="AK868" s="1" t="s">
        <v>625</v>
      </c>
      <c r="AL868" s="3" t="s">
        <v>37</v>
      </c>
    </row>
    <row r="869" spans="4:38" ht="13.5" customHeight="1" x14ac:dyDescent="0.4">
      <c r="K869" s="1" t="s">
        <v>29</v>
      </c>
      <c r="L869" s="1" t="s">
        <v>30</v>
      </c>
      <c r="M869" s="1" t="s">
        <v>31</v>
      </c>
      <c r="N869" s="1" t="s">
        <v>41</v>
      </c>
      <c r="O869" s="1" t="s">
        <v>133</v>
      </c>
      <c r="P869" s="1" t="s">
        <v>979</v>
      </c>
      <c r="S869" s="1" t="s">
        <v>3002</v>
      </c>
      <c r="X869" s="1" t="s">
        <v>31</v>
      </c>
      <c r="Y869" s="1" t="s">
        <v>133</v>
      </c>
      <c r="Z869" s="1" t="s">
        <v>979</v>
      </c>
      <c r="AA869" s="1">
        <v>181200</v>
      </c>
      <c r="AB869" s="1">
        <v>752</v>
      </c>
      <c r="AC869" s="1">
        <v>136</v>
      </c>
      <c r="AD869" s="1">
        <v>782</v>
      </c>
      <c r="AE869" s="1">
        <v>12.4</v>
      </c>
      <c r="AF869" s="1">
        <v>1</v>
      </c>
      <c r="AG869" s="1">
        <v>6.3</v>
      </c>
      <c r="AH869" s="1" t="s">
        <v>34</v>
      </c>
      <c r="AI869" s="1" t="s">
        <v>35</v>
      </c>
      <c r="AJ869" s="2">
        <v>45573</v>
      </c>
      <c r="AK869" s="1" t="s">
        <v>625</v>
      </c>
      <c r="AL869" s="3" t="s">
        <v>37</v>
      </c>
    </row>
    <row r="870" spans="4:38" ht="13.5" customHeight="1" x14ac:dyDescent="0.4">
      <c r="K870" s="1" t="s">
        <v>29</v>
      </c>
      <c r="L870" s="1" t="s">
        <v>30</v>
      </c>
      <c r="M870" s="1" t="s">
        <v>31</v>
      </c>
      <c r="N870" s="1" t="s">
        <v>41</v>
      </c>
      <c r="O870" s="1" t="s">
        <v>135</v>
      </c>
      <c r="P870" s="1" t="s">
        <v>980</v>
      </c>
      <c r="S870" s="1" t="s">
        <v>3003</v>
      </c>
      <c r="X870" s="1" t="s">
        <v>31</v>
      </c>
      <c r="Y870" s="1" t="s">
        <v>135</v>
      </c>
      <c r="Z870" s="1" t="s">
        <v>981</v>
      </c>
      <c r="AA870" s="1">
        <v>189300</v>
      </c>
      <c r="AB870" s="1">
        <v>608</v>
      </c>
      <c r="AC870" s="1">
        <v>260</v>
      </c>
      <c r="AD870" s="1">
        <v>340</v>
      </c>
      <c r="AE870" s="1">
        <v>6.7</v>
      </c>
      <c r="AF870" s="1">
        <v>1</v>
      </c>
      <c r="AG870" s="1">
        <v>1</v>
      </c>
      <c r="AH870" s="1" t="s">
        <v>34</v>
      </c>
      <c r="AI870" s="1" t="s">
        <v>35</v>
      </c>
      <c r="AJ870" s="2">
        <v>45573</v>
      </c>
      <c r="AK870" s="1" t="s">
        <v>625</v>
      </c>
      <c r="AL870" s="3" t="s">
        <v>37</v>
      </c>
    </row>
    <row r="871" spans="4:38" ht="13.5" customHeight="1" x14ac:dyDescent="0.4">
      <c r="K871" s="1" t="s">
        <v>29</v>
      </c>
      <c r="L871" s="1" t="s">
        <v>30</v>
      </c>
      <c r="M871" s="1" t="s">
        <v>31</v>
      </c>
      <c r="N871" s="1" t="s">
        <v>41</v>
      </c>
      <c r="O871" s="1" t="s">
        <v>135</v>
      </c>
      <c r="P871" s="1" t="s">
        <v>982</v>
      </c>
      <c r="S871" s="1" t="s">
        <v>3004</v>
      </c>
      <c r="X871" s="1" t="s">
        <v>31</v>
      </c>
      <c r="Y871" s="1" t="s">
        <v>135</v>
      </c>
      <c r="Z871" s="1" t="s">
        <v>981</v>
      </c>
      <c r="AA871" s="1">
        <v>189300</v>
      </c>
      <c r="AB871" s="1">
        <v>608</v>
      </c>
      <c r="AC871" s="1">
        <v>260</v>
      </c>
      <c r="AD871" s="1">
        <v>340</v>
      </c>
      <c r="AE871" s="1">
        <v>6.7</v>
      </c>
      <c r="AF871" s="1">
        <v>1</v>
      </c>
      <c r="AG871" s="1">
        <v>1</v>
      </c>
      <c r="AH871" s="1" t="s">
        <v>34</v>
      </c>
      <c r="AI871" s="1" t="s">
        <v>35</v>
      </c>
      <c r="AJ871" s="2">
        <v>45573</v>
      </c>
      <c r="AK871" s="1" t="s">
        <v>625</v>
      </c>
      <c r="AL871" s="3" t="s">
        <v>37</v>
      </c>
    </row>
    <row r="872" spans="4:38" ht="13.5" customHeight="1" x14ac:dyDescent="0.4">
      <c r="K872" s="1" t="s">
        <v>29</v>
      </c>
      <c r="L872" s="1" t="s">
        <v>30</v>
      </c>
      <c r="M872" s="1" t="s">
        <v>31</v>
      </c>
      <c r="N872" s="1" t="s">
        <v>41</v>
      </c>
      <c r="O872" s="1" t="s">
        <v>135</v>
      </c>
      <c r="P872" s="1" t="s">
        <v>983</v>
      </c>
      <c r="S872" s="1" t="s">
        <v>3005</v>
      </c>
      <c r="X872" s="1" t="s">
        <v>31</v>
      </c>
      <c r="Y872" s="1" t="s">
        <v>135</v>
      </c>
      <c r="Z872" s="1" t="s">
        <v>981</v>
      </c>
      <c r="AA872" s="1">
        <v>189300</v>
      </c>
      <c r="AB872" s="1">
        <v>608</v>
      </c>
      <c r="AC872" s="1">
        <v>260</v>
      </c>
      <c r="AD872" s="1">
        <v>340</v>
      </c>
      <c r="AE872" s="1">
        <v>6.7</v>
      </c>
      <c r="AF872" s="1">
        <v>1</v>
      </c>
      <c r="AG872" s="1">
        <v>1</v>
      </c>
      <c r="AH872" s="1" t="s">
        <v>34</v>
      </c>
      <c r="AI872" s="1" t="s">
        <v>35</v>
      </c>
      <c r="AJ872" s="2">
        <v>45573</v>
      </c>
      <c r="AK872" s="1" t="s">
        <v>625</v>
      </c>
      <c r="AL872" s="3" t="s">
        <v>37</v>
      </c>
    </row>
    <row r="873" spans="4:38" ht="13.5" customHeight="1" x14ac:dyDescent="0.4">
      <c r="K873" s="1" t="s">
        <v>29</v>
      </c>
      <c r="L873" s="1" t="s">
        <v>30</v>
      </c>
      <c r="M873" s="1" t="s">
        <v>31</v>
      </c>
      <c r="N873" s="1" t="s">
        <v>41</v>
      </c>
      <c r="O873" s="1" t="s">
        <v>135</v>
      </c>
      <c r="P873" s="1" t="s">
        <v>984</v>
      </c>
      <c r="S873" s="1" t="s">
        <v>3006</v>
      </c>
      <c r="X873" s="1" t="s">
        <v>31</v>
      </c>
      <c r="Y873" s="1" t="s">
        <v>135</v>
      </c>
      <c r="Z873" s="1" t="s">
        <v>981</v>
      </c>
      <c r="AA873" s="1">
        <v>189300</v>
      </c>
      <c r="AB873" s="1">
        <v>608</v>
      </c>
      <c r="AC873" s="1">
        <v>260</v>
      </c>
      <c r="AD873" s="1">
        <v>340</v>
      </c>
      <c r="AE873" s="1">
        <v>6.7</v>
      </c>
      <c r="AF873" s="1">
        <v>1</v>
      </c>
      <c r="AG873" s="1">
        <v>1</v>
      </c>
      <c r="AH873" s="1" t="s">
        <v>34</v>
      </c>
      <c r="AI873" s="1" t="s">
        <v>35</v>
      </c>
      <c r="AJ873" s="2">
        <v>45573</v>
      </c>
      <c r="AK873" s="1" t="s">
        <v>625</v>
      </c>
      <c r="AL873" s="3" t="s">
        <v>37</v>
      </c>
    </row>
    <row r="874" spans="4:38" ht="13.5" customHeight="1" x14ac:dyDescent="0.4">
      <c r="K874" s="1" t="s">
        <v>29</v>
      </c>
      <c r="L874" s="1" t="s">
        <v>30</v>
      </c>
      <c r="M874" s="1" t="s">
        <v>31</v>
      </c>
      <c r="N874" s="1" t="s">
        <v>41</v>
      </c>
      <c r="O874" s="1" t="s">
        <v>135</v>
      </c>
      <c r="P874" s="1" t="s">
        <v>985</v>
      </c>
      <c r="S874" s="1" t="s">
        <v>3007</v>
      </c>
      <c r="X874" s="1" t="s">
        <v>31</v>
      </c>
      <c r="Y874" s="1" t="s">
        <v>135</v>
      </c>
      <c r="Z874" s="1" t="s">
        <v>981</v>
      </c>
      <c r="AA874" s="1">
        <v>189300</v>
      </c>
      <c r="AB874" s="1">
        <v>608</v>
      </c>
      <c r="AC874" s="1">
        <v>260</v>
      </c>
      <c r="AD874" s="1">
        <v>340</v>
      </c>
      <c r="AE874" s="1">
        <v>6.7</v>
      </c>
      <c r="AF874" s="1">
        <v>1</v>
      </c>
      <c r="AG874" s="1">
        <v>1</v>
      </c>
      <c r="AH874" s="1" t="s">
        <v>34</v>
      </c>
      <c r="AI874" s="1" t="s">
        <v>35</v>
      </c>
      <c r="AJ874" s="2">
        <v>45573</v>
      </c>
      <c r="AK874" s="1" t="s">
        <v>625</v>
      </c>
      <c r="AL874" s="3" t="s">
        <v>37</v>
      </c>
    </row>
    <row r="875" spans="4:38" ht="13.5" customHeight="1" x14ac:dyDescent="0.4">
      <c r="K875" s="1" t="s">
        <v>29</v>
      </c>
      <c r="L875" s="1" t="s">
        <v>30</v>
      </c>
      <c r="M875" s="1" t="s">
        <v>31</v>
      </c>
      <c r="N875" s="1" t="s">
        <v>41</v>
      </c>
      <c r="O875" s="1" t="s">
        <v>142</v>
      </c>
      <c r="P875" s="1" t="s">
        <v>986</v>
      </c>
      <c r="S875" s="1" t="s">
        <v>3008</v>
      </c>
      <c r="X875" s="1" t="s">
        <v>31</v>
      </c>
      <c r="Y875" s="1" t="s">
        <v>142</v>
      </c>
      <c r="Z875" s="1" t="s">
        <v>986</v>
      </c>
      <c r="AA875" s="1">
        <v>320400</v>
      </c>
      <c r="AB875" s="1">
        <v>1000</v>
      </c>
      <c r="AC875" s="1">
        <v>258</v>
      </c>
      <c r="AD875" s="1">
        <v>802</v>
      </c>
      <c r="AE875" s="1">
        <v>20.9</v>
      </c>
      <c r="AF875" s="1">
        <v>1</v>
      </c>
      <c r="AG875" s="1">
        <v>8.5</v>
      </c>
      <c r="AH875" s="1" t="s">
        <v>34</v>
      </c>
      <c r="AI875" s="1" t="s">
        <v>35</v>
      </c>
      <c r="AJ875" s="2">
        <v>45573</v>
      </c>
      <c r="AK875" s="1" t="s">
        <v>625</v>
      </c>
      <c r="AL875" s="3" t="s">
        <v>37</v>
      </c>
    </row>
    <row r="876" spans="4:38" ht="13.5" customHeight="1" x14ac:dyDescent="0.4">
      <c r="K876" s="1" t="s">
        <v>29</v>
      </c>
      <c r="L876" s="1" t="s">
        <v>30</v>
      </c>
      <c r="M876" s="1" t="s">
        <v>31</v>
      </c>
      <c r="N876" s="1" t="s">
        <v>41</v>
      </c>
      <c r="O876" s="1" t="s">
        <v>144</v>
      </c>
      <c r="P876" s="1" t="s">
        <v>987</v>
      </c>
      <c r="S876" s="1" t="s">
        <v>3009</v>
      </c>
      <c r="X876" s="1" t="s">
        <v>31</v>
      </c>
      <c r="Y876" s="1" t="s">
        <v>144</v>
      </c>
      <c r="Z876" s="1" t="s">
        <v>987</v>
      </c>
      <c r="AA876" s="1">
        <v>332800</v>
      </c>
      <c r="AB876" s="1">
        <v>1000</v>
      </c>
      <c r="AC876" s="1">
        <v>258</v>
      </c>
      <c r="AD876" s="1">
        <v>1000</v>
      </c>
      <c r="AE876" s="1">
        <v>26.6</v>
      </c>
      <c r="AF876" s="1">
        <v>1</v>
      </c>
      <c r="AG876" s="1">
        <v>10.4</v>
      </c>
      <c r="AH876" s="1" t="s">
        <v>34</v>
      </c>
      <c r="AI876" s="1" t="s">
        <v>35</v>
      </c>
      <c r="AJ876" s="2">
        <v>45573</v>
      </c>
      <c r="AK876" s="1" t="s">
        <v>625</v>
      </c>
      <c r="AL876" s="3" t="s">
        <v>37</v>
      </c>
    </row>
    <row r="877" spans="4:38" ht="13.5" customHeight="1" x14ac:dyDescent="0.4">
      <c r="D877" s="1" t="s">
        <v>988</v>
      </c>
    </row>
    <row r="878" spans="4:38" ht="13.5" customHeight="1" x14ac:dyDescent="0.4">
      <c r="X878" s="15" t="s">
        <v>14</v>
      </c>
      <c r="Y878" s="15" t="s">
        <v>15</v>
      </c>
      <c r="Z878" s="15" t="s">
        <v>16</v>
      </c>
      <c r="AA878" s="15" t="s">
        <v>17</v>
      </c>
      <c r="AB878" s="15" t="s">
        <v>18</v>
      </c>
      <c r="AC878" s="15" t="s">
        <v>19</v>
      </c>
      <c r="AD878" s="15" t="s">
        <v>20</v>
      </c>
      <c r="AE878" s="15" t="s">
        <v>21</v>
      </c>
      <c r="AF878" s="15" t="s">
        <v>22</v>
      </c>
      <c r="AG878" s="15" t="s">
        <v>23</v>
      </c>
      <c r="AH878" s="15" t="s">
        <v>24</v>
      </c>
      <c r="AI878" s="15" t="s">
        <v>25</v>
      </c>
      <c r="AJ878" s="15" t="s">
        <v>26</v>
      </c>
      <c r="AK878" s="15" t="s">
        <v>27</v>
      </c>
      <c r="AL878" s="15" t="s">
        <v>7</v>
      </c>
    </row>
    <row r="879" spans="4:38" ht="13.5" customHeight="1" x14ac:dyDescent="0.4">
      <c r="K879" s="1" t="s">
        <v>29</v>
      </c>
      <c r="L879" s="1" t="s">
        <v>30</v>
      </c>
      <c r="M879" s="1" t="s">
        <v>31</v>
      </c>
      <c r="N879" s="1" t="s">
        <v>64</v>
      </c>
      <c r="O879" s="1" t="s">
        <v>198</v>
      </c>
      <c r="P879" s="1" t="s">
        <v>989</v>
      </c>
      <c r="S879" s="1" t="s">
        <v>3010</v>
      </c>
      <c r="X879" s="1" t="s">
        <v>31</v>
      </c>
      <c r="Y879" s="1" t="s">
        <v>198</v>
      </c>
      <c r="Z879" s="1" t="s">
        <v>989</v>
      </c>
      <c r="AA879" s="1">
        <v>13600</v>
      </c>
      <c r="AB879" s="1">
        <v>680</v>
      </c>
      <c r="AC879" s="1">
        <v>128</v>
      </c>
      <c r="AD879" s="1">
        <v>60</v>
      </c>
      <c r="AE879" s="1">
        <v>0.9</v>
      </c>
      <c r="AF879" s="1">
        <v>2</v>
      </c>
      <c r="AG879" s="1">
        <v>0.3</v>
      </c>
      <c r="AH879" s="1" t="s">
        <v>34</v>
      </c>
      <c r="AI879" s="1" t="s">
        <v>35</v>
      </c>
      <c r="AJ879" s="2">
        <v>45573</v>
      </c>
      <c r="AK879" s="1" t="s">
        <v>625</v>
      </c>
      <c r="AL879" s="3" t="s">
        <v>37</v>
      </c>
    </row>
    <row r="880" spans="4:38" ht="13.5" customHeight="1" x14ac:dyDescent="0.4">
      <c r="K880" s="1" t="s">
        <v>29</v>
      </c>
      <c r="L880" s="1" t="s">
        <v>30</v>
      </c>
      <c r="M880" s="1" t="s">
        <v>31</v>
      </c>
      <c r="N880" s="1" t="s">
        <v>64</v>
      </c>
      <c r="O880" s="1" t="s">
        <v>198</v>
      </c>
      <c r="P880" s="1" t="s">
        <v>990</v>
      </c>
      <c r="S880" s="1" t="s">
        <v>3011</v>
      </c>
      <c r="X880" s="1" t="s">
        <v>31</v>
      </c>
      <c r="Y880" s="1" t="s">
        <v>198</v>
      </c>
      <c r="Z880" s="1" t="s">
        <v>990</v>
      </c>
      <c r="AA880" s="1">
        <v>15100</v>
      </c>
      <c r="AB880" s="1">
        <v>680</v>
      </c>
      <c r="AC880" s="1">
        <v>178</v>
      </c>
      <c r="AD880" s="1">
        <v>60</v>
      </c>
      <c r="AE880" s="1">
        <v>1</v>
      </c>
      <c r="AF880" s="1">
        <v>2</v>
      </c>
      <c r="AG880" s="1">
        <v>0.4</v>
      </c>
      <c r="AH880" s="1" t="s">
        <v>34</v>
      </c>
      <c r="AI880" s="1" t="s">
        <v>35</v>
      </c>
      <c r="AJ880" s="2">
        <v>45573</v>
      </c>
      <c r="AK880" s="1" t="s">
        <v>625</v>
      </c>
      <c r="AL880" s="3" t="s">
        <v>37</v>
      </c>
    </row>
    <row r="881" spans="3:38" ht="13.5" customHeight="1" x14ac:dyDescent="0.4">
      <c r="K881" s="1" t="s">
        <v>29</v>
      </c>
      <c r="L881" s="1" t="s">
        <v>30</v>
      </c>
      <c r="M881" s="1" t="s">
        <v>31</v>
      </c>
      <c r="N881" s="1" t="s">
        <v>64</v>
      </c>
      <c r="O881" s="1" t="s">
        <v>198</v>
      </c>
      <c r="P881" s="1" t="s">
        <v>991</v>
      </c>
      <c r="S881" s="1" t="s">
        <v>3012</v>
      </c>
      <c r="X881" s="1" t="s">
        <v>31</v>
      </c>
      <c r="Y881" s="1" t="s">
        <v>198</v>
      </c>
      <c r="Z881" s="1" t="s">
        <v>991</v>
      </c>
      <c r="AA881" s="1">
        <v>16100</v>
      </c>
      <c r="AB881" s="1">
        <v>680</v>
      </c>
      <c r="AC881" s="1">
        <v>270</v>
      </c>
      <c r="AD881" s="1">
        <v>60</v>
      </c>
      <c r="AE881" s="1">
        <v>1.2</v>
      </c>
      <c r="AF881" s="1">
        <v>2</v>
      </c>
      <c r="AG881" s="1">
        <v>0.5</v>
      </c>
      <c r="AH881" s="1" t="s">
        <v>34</v>
      </c>
      <c r="AI881" s="1" t="s">
        <v>35</v>
      </c>
      <c r="AJ881" s="2">
        <v>45573</v>
      </c>
      <c r="AK881" s="1" t="s">
        <v>625</v>
      </c>
      <c r="AL881" s="3" t="s">
        <v>37</v>
      </c>
    </row>
    <row r="882" spans="3:38" ht="13.5" customHeight="1" x14ac:dyDescent="0.4">
      <c r="K882" s="1" t="s">
        <v>29</v>
      </c>
      <c r="L882" s="1" t="s">
        <v>30</v>
      </c>
      <c r="M882" s="1" t="s">
        <v>31</v>
      </c>
      <c r="N882" s="1" t="s">
        <v>64</v>
      </c>
      <c r="O882" s="1" t="s">
        <v>198</v>
      </c>
      <c r="P882" s="1" t="s">
        <v>992</v>
      </c>
      <c r="S882" s="1" t="s">
        <v>3013</v>
      </c>
      <c r="X882" s="1" t="s">
        <v>31</v>
      </c>
      <c r="Y882" s="1" t="s">
        <v>198</v>
      </c>
      <c r="Z882" s="1" t="s">
        <v>992</v>
      </c>
      <c r="AA882" s="1">
        <v>17200</v>
      </c>
      <c r="AB882" s="1">
        <v>680</v>
      </c>
      <c r="AC882" s="1">
        <v>328</v>
      </c>
      <c r="AD882" s="1">
        <v>60</v>
      </c>
      <c r="AE882" s="1">
        <v>1.3</v>
      </c>
      <c r="AF882" s="1">
        <v>2</v>
      </c>
      <c r="AG882" s="1">
        <v>0.6</v>
      </c>
      <c r="AH882" s="1" t="s">
        <v>34</v>
      </c>
      <c r="AI882" s="1" t="s">
        <v>35</v>
      </c>
      <c r="AJ882" s="2">
        <v>45573</v>
      </c>
      <c r="AK882" s="1" t="s">
        <v>625</v>
      </c>
      <c r="AL882" s="3" t="s">
        <v>37</v>
      </c>
    </row>
    <row r="883" spans="3:38" ht="13.5" customHeight="1" x14ac:dyDescent="0.4">
      <c r="K883" s="1" t="s">
        <v>29</v>
      </c>
      <c r="L883" s="1" t="s">
        <v>30</v>
      </c>
      <c r="M883" s="1" t="s">
        <v>31</v>
      </c>
      <c r="N883" s="1" t="s">
        <v>64</v>
      </c>
      <c r="O883" s="1" t="s">
        <v>198</v>
      </c>
      <c r="P883" s="1" t="s">
        <v>993</v>
      </c>
      <c r="S883" s="1" t="s">
        <v>3014</v>
      </c>
      <c r="X883" s="1" t="s">
        <v>31</v>
      </c>
      <c r="Y883" s="1" t="s">
        <v>198</v>
      </c>
      <c r="Z883" s="1" t="s">
        <v>993</v>
      </c>
      <c r="AA883" s="1">
        <v>19400</v>
      </c>
      <c r="AB883" s="1">
        <v>680</v>
      </c>
      <c r="AC883" s="1">
        <v>478</v>
      </c>
      <c r="AD883" s="1">
        <v>60</v>
      </c>
      <c r="AE883" s="1">
        <v>2.4</v>
      </c>
      <c r="AF883" s="1">
        <v>2</v>
      </c>
      <c r="AG883" s="1">
        <v>0.9</v>
      </c>
      <c r="AH883" s="1" t="s">
        <v>34</v>
      </c>
      <c r="AI883" s="1" t="s">
        <v>35</v>
      </c>
      <c r="AJ883" s="2">
        <v>45573</v>
      </c>
      <c r="AK883" s="1" t="s">
        <v>625</v>
      </c>
      <c r="AL883" s="3" t="s">
        <v>37</v>
      </c>
    </row>
    <row r="884" spans="3:38" ht="13.5" customHeight="1" x14ac:dyDescent="0.4">
      <c r="K884" s="1" t="s">
        <v>29</v>
      </c>
      <c r="L884" s="1" t="s">
        <v>30</v>
      </c>
      <c r="M884" s="1" t="s">
        <v>31</v>
      </c>
      <c r="N884" s="1" t="s">
        <v>64</v>
      </c>
      <c r="O884" s="1" t="s">
        <v>204</v>
      </c>
      <c r="P884" s="1" t="s">
        <v>994</v>
      </c>
      <c r="S884" s="1" t="s">
        <v>3015</v>
      </c>
      <c r="X884" s="1" t="s">
        <v>31</v>
      </c>
      <c r="Y884" s="1" t="s">
        <v>204</v>
      </c>
      <c r="Z884" s="1" t="s">
        <v>760</v>
      </c>
      <c r="AA884" s="1">
        <v>7520</v>
      </c>
      <c r="AB884" s="1">
        <v>40</v>
      </c>
      <c r="AC884" s="1">
        <v>100</v>
      </c>
      <c r="AD884" s="1">
        <v>55</v>
      </c>
      <c r="AE884" s="1">
        <v>0.4</v>
      </c>
      <c r="AF884" s="1">
        <v>20</v>
      </c>
      <c r="AG884" s="1">
        <v>0.2</v>
      </c>
      <c r="AH884" s="1" t="s">
        <v>34</v>
      </c>
      <c r="AI884" s="1" t="s">
        <v>35</v>
      </c>
      <c r="AJ884" s="2">
        <v>45573</v>
      </c>
      <c r="AK884" s="1" t="s">
        <v>625</v>
      </c>
      <c r="AL884" s="3" t="s">
        <v>37</v>
      </c>
    </row>
    <row r="885" spans="3:38" ht="13.5" customHeight="1" x14ac:dyDescent="0.4">
      <c r="K885" s="1" t="s">
        <v>29</v>
      </c>
      <c r="L885" s="1" t="s">
        <v>30</v>
      </c>
      <c r="M885" s="1" t="s">
        <v>31</v>
      </c>
      <c r="N885" s="1" t="s">
        <v>64</v>
      </c>
      <c r="O885" s="1" t="s">
        <v>204</v>
      </c>
      <c r="P885" s="1" t="s">
        <v>995</v>
      </c>
      <c r="S885" s="1" t="s">
        <v>3016</v>
      </c>
      <c r="X885" s="1" t="s">
        <v>31</v>
      </c>
      <c r="Y885" s="1" t="s">
        <v>204</v>
      </c>
      <c r="Z885" s="1" t="s">
        <v>762</v>
      </c>
      <c r="AA885" s="1">
        <v>8600</v>
      </c>
      <c r="AB885" s="1">
        <v>40</v>
      </c>
      <c r="AC885" s="1">
        <v>200</v>
      </c>
      <c r="AD885" s="1">
        <v>55</v>
      </c>
      <c r="AE885" s="1">
        <v>0.7</v>
      </c>
      <c r="AF885" s="1">
        <v>20</v>
      </c>
      <c r="AG885" s="1">
        <v>0.4</v>
      </c>
      <c r="AH885" s="1" t="s">
        <v>34</v>
      </c>
      <c r="AI885" s="1" t="s">
        <v>35</v>
      </c>
      <c r="AJ885" s="2">
        <v>45573</v>
      </c>
      <c r="AK885" s="1" t="s">
        <v>625</v>
      </c>
      <c r="AL885" s="3" t="s">
        <v>37</v>
      </c>
    </row>
    <row r="886" spans="3:38" ht="13.5" customHeight="1" x14ac:dyDescent="0.4">
      <c r="K886" s="1" t="s">
        <v>29</v>
      </c>
      <c r="L886" s="1" t="s">
        <v>30</v>
      </c>
      <c r="M886" s="1" t="s">
        <v>31</v>
      </c>
      <c r="N886" s="1" t="s">
        <v>64</v>
      </c>
      <c r="O886" s="1" t="s">
        <v>204</v>
      </c>
      <c r="P886" s="1" t="s">
        <v>996</v>
      </c>
      <c r="S886" s="1" t="s">
        <v>3017</v>
      </c>
      <c r="X886" s="1" t="s">
        <v>31</v>
      </c>
      <c r="Y886" s="1" t="s">
        <v>204</v>
      </c>
      <c r="Z886" s="1" t="s">
        <v>764</v>
      </c>
      <c r="AA886" s="1">
        <v>14200</v>
      </c>
      <c r="AB886" s="1">
        <v>40</v>
      </c>
      <c r="AC886" s="1">
        <v>320</v>
      </c>
      <c r="AD886" s="1">
        <v>55</v>
      </c>
      <c r="AE886" s="1">
        <v>1</v>
      </c>
      <c r="AF886" s="1">
        <v>10</v>
      </c>
      <c r="AG886" s="1">
        <v>0.3</v>
      </c>
      <c r="AH886" s="1" t="s">
        <v>34</v>
      </c>
      <c r="AI886" s="1" t="s">
        <v>35</v>
      </c>
      <c r="AJ886" s="2">
        <v>45573</v>
      </c>
      <c r="AK886" s="1" t="s">
        <v>625</v>
      </c>
      <c r="AL886" s="3" t="s">
        <v>37</v>
      </c>
    </row>
    <row r="887" spans="3:38" ht="13.5" customHeight="1" x14ac:dyDescent="0.4">
      <c r="K887" s="1" t="s">
        <v>29</v>
      </c>
      <c r="L887" s="1" t="s">
        <v>30</v>
      </c>
      <c r="M887" s="1" t="s">
        <v>31</v>
      </c>
      <c r="N887" s="1" t="s">
        <v>64</v>
      </c>
      <c r="O887" s="1" t="s">
        <v>204</v>
      </c>
      <c r="P887" s="1" t="s">
        <v>997</v>
      </c>
      <c r="S887" s="1" t="s">
        <v>3018</v>
      </c>
      <c r="X887" s="1" t="s">
        <v>31</v>
      </c>
      <c r="Y887" s="1" t="s">
        <v>204</v>
      </c>
      <c r="Z887" s="1" t="s">
        <v>766</v>
      </c>
      <c r="AA887" s="1">
        <v>15600</v>
      </c>
      <c r="AB887" s="1">
        <v>40</v>
      </c>
      <c r="AC887" s="1">
        <v>510</v>
      </c>
      <c r="AD887" s="1">
        <v>55</v>
      </c>
      <c r="AE887" s="1">
        <v>1.4</v>
      </c>
      <c r="AF887" s="1">
        <v>10</v>
      </c>
      <c r="AG887" s="1">
        <v>0.5</v>
      </c>
      <c r="AH887" s="1" t="s">
        <v>34</v>
      </c>
      <c r="AI887" s="1" t="s">
        <v>35</v>
      </c>
      <c r="AJ887" s="2">
        <v>45573</v>
      </c>
      <c r="AK887" s="1" t="s">
        <v>625</v>
      </c>
      <c r="AL887" s="3" t="s">
        <v>37</v>
      </c>
    </row>
    <row r="888" spans="3:38" ht="13.5" customHeight="1" x14ac:dyDescent="0.4">
      <c r="K888" s="1" t="s">
        <v>29</v>
      </c>
      <c r="L888" s="1" t="s">
        <v>30</v>
      </c>
      <c r="M888" s="1" t="s">
        <v>31</v>
      </c>
      <c r="N888" s="1" t="s">
        <v>64</v>
      </c>
      <c r="O888" s="1" t="s">
        <v>213</v>
      </c>
      <c r="P888" s="1" t="s">
        <v>998</v>
      </c>
      <c r="S888" s="1" t="s">
        <v>3019</v>
      </c>
      <c r="X888" s="1" t="s">
        <v>31</v>
      </c>
      <c r="Y888" s="1" t="s">
        <v>213</v>
      </c>
      <c r="Z888" s="1" t="s">
        <v>998</v>
      </c>
      <c r="AA888" s="1">
        <v>16300</v>
      </c>
      <c r="AB888" s="1">
        <v>568</v>
      </c>
      <c r="AC888" s="1">
        <v>103</v>
      </c>
      <c r="AD888" s="1">
        <v>60</v>
      </c>
      <c r="AE888" s="1">
        <v>1.8</v>
      </c>
      <c r="AF888" s="1">
        <v>1</v>
      </c>
      <c r="AG888" s="1">
        <v>1</v>
      </c>
      <c r="AH888" s="1" t="s">
        <v>34</v>
      </c>
      <c r="AI888" s="1" t="s">
        <v>35</v>
      </c>
      <c r="AJ888" s="2">
        <v>45573</v>
      </c>
      <c r="AK888" s="1" t="s">
        <v>625</v>
      </c>
      <c r="AL888" s="3" t="s">
        <v>37</v>
      </c>
    </row>
    <row r="889" spans="3:38" ht="13.5" customHeight="1" x14ac:dyDescent="0.4">
      <c r="K889" s="1" t="s">
        <v>29</v>
      </c>
      <c r="L889" s="1" t="s">
        <v>30</v>
      </c>
      <c r="M889" s="1" t="s">
        <v>31</v>
      </c>
      <c r="N889" s="1" t="s">
        <v>64</v>
      </c>
      <c r="O889" s="1" t="s">
        <v>215</v>
      </c>
      <c r="P889" s="1" t="s">
        <v>999</v>
      </c>
      <c r="S889" s="1" t="s">
        <v>3020</v>
      </c>
      <c r="X889" s="1" t="s">
        <v>31</v>
      </c>
      <c r="Y889" s="1" t="s">
        <v>215</v>
      </c>
      <c r="Z889" s="1" t="s">
        <v>999</v>
      </c>
      <c r="AA889" s="1">
        <v>14600</v>
      </c>
      <c r="AB889" s="1">
        <v>671.5</v>
      </c>
      <c r="AC889" s="1">
        <v>160</v>
      </c>
      <c r="AD889" s="1">
        <v>50</v>
      </c>
      <c r="AE889" s="1">
        <v>0.9</v>
      </c>
      <c r="AF889" s="1">
        <v>2</v>
      </c>
      <c r="AG889" s="1">
        <v>0.6</v>
      </c>
      <c r="AH889" s="1" t="s">
        <v>34</v>
      </c>
      <c r="AI889" s="1" t="s">
        <v>35</v>
      </c>
      <c r="AJ889" s="2">
        <v>45573</v>
      </c>
      <c r="AK889" s="1" t="s">
        <v>625</v>
      </c>
      <c r="AL889" s="3" t="s">
        <v>37</v>
      </c>
    </row>
    <row r="890" spans="3:38" ht="13.5" customHeight="1" x14ac:dyDescent="0.4">
      <c r="K890" s="1" t="s">
        <v>29</v>
      </c>
      <c r="L890" s="1" t="s">
        <v>30</v>
      </c>
      <c r="M890" s="1" t="s">
        <v>31</v>
      </c>
      <c r="N890" s="1" t="s">
        <v>64</v>
      </c>
      <c r="O890" s="1" t="s">
        <v>217</v>
      </c>
      <c r="P890" s="1" t="s">
        <v>1000</v>
      </c>
      <c r="S890" s="1" t="s">
        <v>3021</v>
      </c>
      <c r="X890" s="1" t="s">
        <v>31</v>
      </c>
      <c r="Y890" s="1" t="s">
        <v>217</v>
      </c>
      <c r="Z890" s="1" t="s">
        <v>1000</v>
      </c>
      <c r="AA890" s="1">
        <v>17400</v>
      </c>
      <c r="AB890" s="1">
        <v>671.5</v>
      </c>
      <c r="AC890" s="1">
        <v>150</v>
      </c>
      <c r="AD890" s="1">
        <v>50</v>
      </c>
      <c r="AE890" s="1">
        <v>1.4</v>
      </c>
      <c r="AF890" s="1">
        <v>1</v>
      </c>
      <c r="AG890" s="1">
        <v>0.3</v>
      </c>
      <c r="AH890" s="1" t="s">
        <v>34</v>
      </c>
      <c r="AI890" s="1" t="s">
        <v>35</v>
      </c>
      <c r="AJ890" s="2">
        <v>45573</v>
      </c>
      <c r="AK890" s="1" t="s">
        <v>625</v>
      </c>
      <c r="AL890" s="3" t="s">
        <v>37</v>
      </c>
    </row>
    <row r="891" spans="3:38" ht="13.5" customHeight="1" x14ac:dyDescent="0.4">
      <c r="C891" s="1">
        <v>900</v>
      </c>
    </row>
    <row r="892" spans="3:38" ht="13.5" customHeight="1" x14ac:dyDescent="0.4">
      <c r="D892" s="1" t="s">
        <v>1001</v>
      </c>
    </row>
    <row r="893" spans="3:38" ht="13.5" customHeight="1" x14ac:dyDescent="0.4">
      <c r="X893" s="15" t="s">
        <v>14</v>
      </c>
      <c r="Y893" s="15" t="s">
        <v>15</v>
      </c>
      <c r="Z893" s="15" t="s">
        <v>16</v>
      </c>
      <c r="AA893" s="15" t="s">
        <v>17</v>
      </c>
      <c r="AB893" s="15" t="s">
        <v>18</v>
      </c>
      <c r="AC893" s="15" t="s">
        <v>19</v>
      </c>
      <c r="AD893" s="15" t="s">
        <v>20</v>
      </c>
      <c r="AE893" s="15" t="s">
        <v>21</v>
      </c>
      <c r="AF893" s="15" t="s">
        <v>22</v>
      </c>
      <c r="AG893" s="15" t="s">
        <v>23</v>
      </c>
      <c r="AH893" s="15" t="s">
        <v>24</v>
      </c>
      <c r="AI893" s="15" t="s">
        <v>25</v>
      </c>
      <c r="AJ893" s="15" t="s">
        <v>26</v>
      </c>
      <c r="AK893" s="15" t="s">
        <v>27</v>
      </c>
      <c r="AL893" s="15" t="s">
        <v>7</v>
      </c>
    </row>
    <row r="894" spans="3:38" ht="13.5" customHeight="1" x14ac:dyDescent="0.4">
      <c r="K894" s="1" t="s">
        <v>29</v>
      </c>
      <c r="L894" s="1" t="s">
        <v>30</v>
      </c>
      <c r="M894" s="1" t="s">
        <v>31</v>
      </c>
      <c r="N894" s="1" t="s">
        <v>32</v>
      </c>
      <c r="O894" s="1" t="s">
        <v>33</v>
      </c>
      <c r="P894" s="1" t="s">
        <v>1002</v>
      </c>
      <c r="S894" s="1" t="s">
        <v>3022</v>
      </c>
      <c r="X894" s="1" t="s">
        <v>31</v>
      </c>
      <c r="Y894" s="1" t="s">
        <v>33</v>
      </c>
      <c r="Z894" s="1" t="s">
        <v>1002</v>
      </c>
      <c r="AA894" s="1">
        <v>214200</v>
      </c>
      <c r="AB894" s="1">
        <v>904</v>
      </c>
      <c r="AC894" s="1">
        <v>136</v>
      </c>
      <c r="AD894" s="1">
        <v>2000</v>
      </c>
      <c r="AE894" s="1">
        <v>27.5</v>
      </c>
      <c r="AF894" s="1">
        <v>1</v>
      </c>
      <c r="AG894" s="1">
        <v>9.9</v>
      </c>
      <c r="AH894" s="1" t="s">
        <v>34</v>
      </c>
      <c r="AI894" s="1" t="s">
        <v>35</v>
      </c>
      <c r="AJ894" s="2">
        <v>45573</v>
      </c>
      <c r="AK894" s="1" t="s">
        <v>625</v>
      </c>
      <c r="AL894" s="3" t="s">
        <v>37</v>
      </c>
    </row>
    <row r="895" spans="3:38" ht="13.5" customHeight="1" x14ac:dyDescent="0.4">
      <c r="K895" s="1" t="s">
        <v>29</v>
      </c>
      <c r="L895" s="1" t="s">
        <v>30</v>
      </c>
      <c r="M895" s="1" t="s">
        <v>31</v>
      </c>
      <c r="N895" s="1" t="s">
        <v>32</v>
      </c>
      <c r="O895" s="1" t="s">
        <v>33</v>
      </c>
      <c r="P895" s="1" t="s">
        <v>1003</v>
      </c>
      <c r="S895" s="1" t="s">
        <v>3023</v>
      </c>
      <c r="X895" s="1" t="s">
        <v>31</v>
      </c>
      <c r="Y895" s="1" t="s">
        <v>33</v>
      </c>
      <c r="Z895" s="1" t="s">
        <v>1003</v>
      </c>
      <c r="AA895" s="1">
        <v>133800</v>
      </c>
      <c r="AB895" s="1">
        <v>904</v>
      </c>
      <c r="AC895" s="1">
        <v>136</v>
      </c>
      <c r="AD895" s="1">
        <v>1000</v>
      </c>
      <c r="AE895" s="1">
        <v>14.9</v>
      </c>
      <c r="AF895" s="1">
        <v>1</v>
      </c>
      <c r="AG895" s="1">
        <v>5</v>
      </c>
      <c r="AH895" s="1" t="s">
        <v>34</v>
      </c>
      <c r="AI895" s="1" t="s">
        <v>35</v>
      </c>
      <c r="AJ895" s="2">
        <v>45573</v>
      </c>
      <c r="AK895" s="1" t="s">
        <v>625</v>
      </c>
      <c r="AL895" s="3" t="s">
        <v>37</v>
      </c>
    </row>
    <row r="896" spans="3:38" ht="13.5" customHeight="1" x14ac:dyDescent="0.4">
      <c r="K896" s="1" t="s">
        <v>29</v>
      </c>
      <c r="L896" s="1" t="s">
        <v>30</v>
      </c>
      <c r="M896" s="1" t="s">
        <v>31</v>
      </c>
      <c r="N896" s="1" t="s">
        <v>32</v>
      </c>
      <c r="O896" s="1" t="s">
        <v>33</v>
      </c>
      <c r="P896" s="1" t="s">
        <v>1004</v>
      </c>
      <c r="S896" s="1" t="s">
        <v>3024</v>
      </c>
      <c r="X896" s="1" t="s">
        <v>31</v>
      </c>
      <c r="Y896" s="1" t="s">
        <v>33</v>
      </c>
      <c r="Z896" s="1" t="s">
        <v>1004</v>
      </c>
      <c r="AA896" s="1">
        <v>87000</v>
      </c>
      <c r="AB896" s="1">
        <v>904</v>
      </c>
      <c r="AC896" s="1">
        <v>136</v>
      </c>
      <c r="AD896" s="1">
        <v>500</v>
      </c>
      <c r="AE896" s="1">
        <v>9.8000000000000007</v>
      </c>
      <c r="AF896" s="1">
        <v>1</v>
      </c>
      <c r="AG896" s="1">
        <v>2.5</v>
      </c>
      <c r="AH896" s="1" t="s">
        <v>34</v>
      </c>
      <c r="AI896" s="1" t="s">
        <v>35</v>
      </c>
      <c r="AJ896" s="2">
        <v>45573</v>
      </c>
      <c r="AK896" s="1" t="s">
        <v>625</v>
      </c>
      <c r="AL896" s="3" t="s">
        <v>37</v>
      </c>
    </row>
    <row r="897" spans="11:38" ht="13.5" customHeight="1" x14ac:dyDescent="0.4">
      <c r="K897" s="1" t="s">
        <v>29</v>
      </c>
      <c r="L897" s="1" t="s">
        <v>30</v>
      </c>
      <c r="M897" s="1" t="s">
        <v>31</v>
      </c>
      <c r="N897" s="1" t="s">
        <v>32</v>
      </c>
      <c r="O897" s="1" t="s">
        <v>33</v>
      </c>
      <c r="P897" s="1" t="s">
        <v>1005</v>
      </c>
      <c r="S897" s="1" t="s">
        <v>3025</v>
      </c>
      <c r="X897" s="1" t="s">
        <v>31</v>
      </c>
      <c r="Y897" s="1" t="s">
        <v>33</v>
      </c>
      <c r="Z897" s="1" t="s">
        <v>1005</v>
      </c>
      <c r="AA897" s="1">
        <v>46900</v>
      </c>
      <c r="AB897" s="1">
        <v>904</v>
      </c>
      <c r="AC897" s="1">
        <v>136</v>
      </c>
      <c r="AD897" s="1">
        <v>300</v>
      </c>
      <c r="AE897" s="1">
        <v>7.7</v>
      </c>
      <c r="AF897" s="1">
        <v>1</v>
      </c>
      <c r="AG897" s="1">
        <v>1.6</v>
      </c>
      <c r="AH897" s="1" t="s">
        <v>34</v>
      </c>
      <c r="AI897" s="1" t="s">
        <v>35</v>
      </c>
      <c r="AJ897" s="2">
        <v>45573</v>
      </c>
      <c r="AK897" s="1" t="s">
        <v>625</v>
      </c>
      <c r="AL897" s="3" t="s">
        <v>37</v>
      </c>
    </row>
    <row r="898" spans="11:38" ht="13.5" customHeight="1" x14ac:dyDescent="0.4">
      <c r="K898" s="1" t="s">
        <v>29</v>
      </c>
      <c r="L898" s="1" t="s">
        <v>30</v>
      </c>
      <c r="M898" s="1" t="s">
        <v>31</v>
      </c>
      <c r="N898" s="1" t="s">
        <v>41</v>
      </c>
      <c r="O898" s="1" t="s">
        <v>44</v>
      </c>
      <c r="P898" s="1" t="s">
        <v>1006</v>
      </c>
      <c r="S898" s="1" t="s">
        <v>3026</v>
      </c>
      <c r="X898" s="1" t="s">
        <v>31</v>
      </c>
      <c r="Y898" s="1" t="s">
        <v>44</v>
      </c>
      <c r="Z898" s="1" t="s">
        <v>1006</v>
      </c>
      <c r="AA898" s="1">
        <v>240900</v>
      </c>
      <c r="AB898" s="1">
        <v>1097</v>
      </c>
      <c r="AC898" s="1">
        <v>170</v>
      </c>
      <c r="AD898" s="1">
        <v>957</v>
      </c>
      <c r="AF898" s="1">
        <v>1</v>
      </c>
      <c r="AG898" s="1">
        <v>9</v>
      </c>
      <c r="AH898" s="1" t="s">
        <v>34</v>
      </c>
      <c r="AI898" s="1" t="s">
        <v>35</v>
      </c>
      <c r="AJ898" s="2">
        <v>45573</v>
      </c>
      <c r="AK898" s="1" t="s">
        <v>625</v>
      </c>
      <c r="AL898" s="3" t="s">
        <v>37</v>
      </c>
    </row>
    <row r="899" spans="11:38" ht="13.5" customHeight="1" x14ac:dyDescent="0.4">
      <c r="K899" s="1" t="s">
        <v>29</v>
      </c>
      <c r="L899" s="1" t="s">
        <v>30</v>
      </c>
      <c r="M899" s="1" t="s">
        <v>31</v>
      </c>
      <c r="N899" s="1" t="s">
        <v>41</v>
      </c>
      <c r="O899" s="1" t="s">
        <v>92</v>
      </c>
      <c r="P899" s="1" t="s">
        <v>1007</v>
      </c>
      <c r="S899" s="1" t="s">
        <v>3027</v>
      </c>
      <c r="X899" s="1" t="s">
        <v>31</v>
      </c>
      <c r="Y899" s="1" t="s">
        <v>92</v>
      </c>
      <c r="Z899" s="1" t="s">
        <v>1007</v>
      </c>
      <c r="AA899" s="1">
        <v>188900</v>
      </c>
      <c r="AB899" s="1">
        <v>991</v>
      </c>
      <c r="AC899" s="1">
        <v>399</v>
      </c>
      <c r="AD899" s="1">
        <v>399</v>
      </c>
      <c r="AE899" s="1">
        <v>17</v>
      </c>
      <c r="AF899" s="1">
        <v>1</v>
      </c>
      <c r="AG899" s="1">
        <v>6.4</v>
      </c>
      <c r="AH899" s="1" t="s">
        <v>34</v>
      </c>
      <c r="AI899" s="1" t="s">
        <v>35</v>
      </c>
      <c r="AJ899" s="2">
        <v>45573</v>
      </c>
      <c r="AK899" s="1" t="s">
        <v>625</v>
      </c>
      <c r="AL899" s="3" t="s">
        <v>37</v>
      </c>
    </row>
    <row r="900" spans="11:38" ht="13.5" customHeight="1" x14ac:dyDescent="0.4">
      <c r="K900" s="1" t="s">
        <v>29</v>
      </c>
      <c r="L900" s="1" t="s">
        <v>30</v>
      </c>
      <c r="M900" s="1" t="s">
        <v>31</v>
      </c>
      <c r="N900" s="1" t="s">
        <v>41</v>
      </c>
      <c r="O900" s="1" t="s">
        <v>94</v>
      </c>
      <c r="P900" s="1" t="s">
        <v>1008</v>
      </c>
      <c r="S900" s="1" t="s">
        <v>3028</v>
      </c>
      <c r="X900" s="1" t="s">
        <v>31</v>
      </c>
      <c r="Y900" s="1" t="s">
        <v>94</v>
      </c>
      <c r="Z900" s="1" t="s">
        <v>1008</v>
      </c>
      <c r="AA900" s="1">
        <v>188900</v>
      </c>
      <c r="AB900" s="1">
        <v>991</v>
      </c>
      <c r="AC900" s="1">
        <v>401</v>
      </c>
      <c r="AD900" s="1">
        <v>401</v>
      </c>
      <c r="AE900" s="1">
        <v>16.600000000000001</v>
      </c>
      <c r="AF900" s="1">
        <v>1</v>
      </c>
      <c r="AG900" s="1">
        <v>6.4</v>
      </c>
      <c r="AH900" s="1" t="s">
        <v>34</v>
      </c>
      <c r="AI900" s="1" t="s">
        <v>35</v>
      </c>
      <c r="AJ900" s="2">
        <v>45573</v>
      </c>
      <c r="AK900" s="1" t="s">
        <v>625</v>
      </c>
      <c r="AL900" s="3" t="s">
        <v>37</v>
      </c>
    </row>
    <row r="901" spans="11:38" ht="13.5" customHeight="1" x14ac:dyDescent="0.4">
      <c r="K901" s="1" t="s">
        <v>29</v>
      </c>
      <c r="L901" s="1" t="s">
        <v>30</v>
      </c>
      <c r="M901" s="1" t="s">
        <v>31</v>
      </c>
      <c r="N901" s="1" t="s">
        <v>41</v>
      </c>
      <c r="O901" s="1" t="s">
        <v>50</v>
      </c>
      <c r="P901" s="1" t="s">
        <v>1009</v>
      </c>
      <c r="S901" s="1" t="s">
        <v>3029</v>
      </c>
      <c r="X901" s="1" t="s">
        <v>31</v>
      </c>
      <c r="Y901" s="1" t="s">
        <v>50</v>
      </c>
      <c r="Z901" s="1" t="s">
        <v>1010</v>
      </c>
      <c r="AA901" s="1">
        <v>373400</v>
      </c>
      <c r="AB901" s="1">
        <v>904</v>
      </c>
      <c r="AC901" s="1">
        <v>196</v>
      </c>
      <c r="AD901" s="1">
        <v>254</v>
      </c>
      <c r="AE901" s="1">
        <v>5.3</v>
      </c>
      <c r="AF901" s="1">
        <v>1</v>
      </c>
      <c r="AG901" s="1">
        <v>4.2</v>
      </c>
      <c r="AH901" s="1" t="s">
        <v>34</v>
      </c>
      <c r="AI901" s="1" t="s">
        <v>35</v>
      </c>
      <c r="AJ901" s="2">
        <v>45573</v>
      </c>
      <c r="AK901" s="1" t="s">
        <v>625</v>
      </c>
      <c r="AL901" s="3" t="s">
        <v>37</v>
      </c>
    </row>
    <row r="902" spans="11:38" ht="13.5" customHeight="1" x14ac:dyDescent="0.4">
      <c r="K902" s="1" t="s">
        <v>29</v>
      </c>
      <c r="L902" s="1" t="s">
        <v>30</v>
      </c>
      <c r="M902" s="1" t="s">
        <v>31</v>
      </c>
      <c r="N902" s="1" t="s">
        <v>41</v>
      </c>
      <c r="O902" s="1" t="s">
        <v>50</v>
      </c>
      <c r="P902" s="1" t="s">
        <v>1011</v>
      </c>
      <c r="S902" s="1" t="s">
        <v>3030</v>
      </c>
      <c r="X902" s="1" t="s">
        <v>31</v>
      </c>
      <c r="Y902" s="1" t="s">
        <v>50</v>
      </c>
      <c r="Z902" s="1" t="s">
        <v>1010</v>
      </c>
      <c r="AA902" s="1" t="s">
        <v>70</v>
      </c>
      <c r="AB902" s="1">
        <v>904</v>
      </c>
      <c r="AC902" s="1">
        <v>205</v>
      </c>
      <c r="AD902" s="1">
        <v>267</v>
      </c>
      <c r="AE902" s="1">
        <v>4.5</v>
      </c>
      <c r="AH902" s="1" t="s">
        <v>34</v>
      </c>
      <c r="AI902" s="1" t="s">
        <v>35</v>
      </c>
      <c r="AJ902" s="2">
        <v>45573</v>
      </c>
      <c r="AK902" s="1" t="s">
        <v>625</v>
      </c>
      <c r="AL902" s="3" t="s">
        <v>37</v>
      </c>
    </row>
    <row r="903" spans="11:38" ht="13.5" customHeight="1" x14ac:dyDescent="0.4">
      <c r="K903" s="1" t="s">
        <v>29</v>
      </c>
      <c r="L903" s="1" t="s">
        <v>30</v>
      </c>
      <c r="M903" s="1" t="s">
        <v>31</v>
      </c>
      <c r="N903" s="1" t="s">
        <v>41</v>
      </c>
      <c r="O903" s="1" t="s">
        <v>466</v>
      </c>
      <c r="P903" s="1" t="s">
        <v>1012</v>
      </c>
      <c r="S903" s="1" t="s">
        <v>3031</v>
      </c>
      <c r="X903" s="1" t="s">
        <v>31</v>
      </c>
      <c r="Y903" s="1" t="s">
        <v>466</v>
      </c>
      <c r="Z903" s="1" t="s">
        <v>1013</v>
      </c>
      <c r="AA903" s="1">
        <v>251000</v>
      </c>
      <c r="AB903" s="1">
        <v>991</v>
      </c>
      <c r="AC903" s="1">
        <v>171</v>
      </c>
      <c r="AD903" s="1">
        <v>991</v>
      </c>
      <c r="AE903" s="1">
        <v>27.8</v>
      </c>
      <c r="AF903" s="1">
        <v>1</v>
      </c>
      <c r="AH903" s="1" t="s">
        <v>34</v>
      </c>
      <c r="AI903" s="1" t="s">
        <v>35</v>
      </c>
      <c r="AJ903" s="2">
        <v>45573</v>
      </c>
      <c r="AK903" s="1" t="s">
        <v>625</v>
      </c>
      <c r="AL903" s="3" t="s">
        <v>37</v>
      </c>
    </row>
    <row r="904" spans="11:38" ht="13.5" customHeight="1" x14ac:dyDescent="0.4">
      <c r="K904" s="1" t="s">
        <v>29</v>
      </c>
      <c r="L904" s="1" t="s">
        <v>30</v>
      </c>
      <c r="M904" s="1" t="s">
        <v>31</v>
      </c>
      <c r="N904" s="1" t="s">
        <v>41</v>
      </c>
      <c r="O904" s="1" t="s">
        <v>466</v>
      </c>
      <c r="P904" s="1" t="s">
        <v>1014</v>
      </c>
      <c r="S904" s="1" t="s">
        <v>3032</v>
      </c>
      <c r="X904" s="1" t="s">
        <v>31</v>
      </c>
      <c r="Y904" s="1" t="s">
        <v>466</v>
      </c>
      <c r="Z904" s="1" t="s">
        <v>1013</v>
      </c>
      <c r="AA904" s="1">
        <v>251000</v>
      </c>
      <c r="AB904" s="1">
        <v>991</v>
      </c>
      <c r="AC904" s="1">
        <v>171</v>
      </c>
      <c r="AD904" s="1">
        <v>991</v>
      </c>
      <c r="AE904" s="1">
        <v>27.8</v>
      </c>
      <c r="AF904" s="1">
        <v>1</v>
      </c>
      <c r="AH904" s="1" t="s">
        <v>34</v>
      </c>
      <c r="AI904" s="1" t="s">
        <v>35</v>
      </c>
      <c r="AJ904" s="2">
        <v>45573</v>
      </c>
      <c r="AK904" s="1" t="s">
        <v>625</v>
      </c>
      <c r="AL904" s="3" t="s">
        <v>37</v>
      </c>
    </row>
    <row r="905" spans="11:38" ht="13.5" customHeight="1" x14ac:dyDescent="0.4">
      <c r="K905" s="1" t="s">
        <v>29</v>
      </c>
      <c r="L905" s="1" t="s">
        <v>30</v>
      </c>
      <c r="M905" s="1" t="s">
        <v>31</v>
      </c>
      <c r="N905" s="1" t="s">
        <v>41</v>
      </c>
      <c r="O905" s="1" t="s">
        <v>466</v>
      </c>
      <c r="P905" s="1" t="s">
        <v>1015</v>
      </c>
      <c r="S905" s="1" t="s">
        <v>3033</v>
      </c>
      <c r="X905" s="1" t="s">
        <v>31</v>
      </c>
      <c r="Y905" s="1" t="s">
        <v>466</v>
      </c>
      <c r="Z905" s="1" t="s">
        <v>1013</v>
      </c>
      <c r="AA905" s="1">
        <v>251000</v>
      </c>
      <c r="AB905" s="1">
        <v>991</v>
      </c>
      <c r="AC905" s="1">
        <v>171</v>
      </c>
      <c r="AD905" s="1">
        <v>991</v>
      </c>
      <c r="AE905" s="1">
        <v>27.8</v>
      </c>
      <c r="AF905" s="1">
        <v>1</v>
      </c>
      <c r="AH905" s="1" t="s">
        <v>34</v>
      </c>
      <c r="AI905" s="1" t="s">
        <v>35</v>
      </c>
      <c r="AJ905" s="2">
        <v>45573</v>
      </c>
      <c r="AK905" s="1" t="s">
        <v>625</v>
      </c>
      <c r="AL905" s="3" t="s">
        <v>37</v>
      </c>
    </row>
    <row r="906" spans="11:38" ht="13.5" customHeight="1" x14ac:dyDescent="0.4">
      <c r="K906" s="1" t="s">
        <v>29</v>
      </c>
      <c r="L906" s="1" t="s">
        <v>30</v>
      </c>
      <c r="M906" s="1" t="s">
        <v>31</v>
      </c>
      <c r="N906" s="1" t="s">
        <v>41</v>
      </c>
      <c r="O906" s="1" t="s">
        <v>56</v>
      </c>
      <c r="P906" s="1" t="s">
        <v>1016</v>
      </c>
      <c r="S906" s="1" t="s">
        <v>3034</v>
      </c>
      <c r="X906" s="1" t="s">
        <v>31</v>
      </c>
      <c r="Y906" s="1" t="s">
        <v>56</v>
      </c>
      <c r="Z906" s="1" t="s">
        <v>1016</v>
      </c>
      <c r="AA906" s="1">
        <v>54000</v>
      </c>
      <c r="AB906" s="1">
        <v>908</v>
      </c>
      <c r="AC906" s="1">
        <v>138</v>
      </c>
      <c r="AD906" s="1">
        <v>60</v>
      </c>
      <c r="AE906" s="1">
        <v>1.9</v>
      </c>
      <c r="AF906" s="1">
        <v>1</v>
      </c>
      <c r="AG906" s="1">
        <v>1</v>
      </c>
      <c r="AH906" s="1" t="s">
        <v>34</v>
      </c>
      <c r="AI906" s="1" t="s">
        <v>35</v>
      </c>
      <c r="AJ906" s="2">
        <v>45573</v>
      </c>
      <c r="AK906" s="1" t="s">
        <v>625</v>
      </c>
      <c r="AL906" s="3" t="s">
        <v>37</v>
      </c>
    </row>
    <row r="907" spans="11:38" ht="13.5" customHeight="1" x14ac:dyDescent="0.4">
      <c r="K907" s="1" t="s">
        <v>29</v>
      </c>
      <c r="L907" s="1" t="s">
        <v>30</v>
      </c>
      <c r="M907" s="1" t="s">
        <v>31</v>
      </c>
      <c r="N907" s="1" t="s">
        <v>41</v>
      </c>
      <c r="O907" s="1" t="s">
        <v>61</v>
      </c>
      <c r="P907" s="1" t="s">
        <v>1017</v>
      </c>
      <c r="S907" s="1" t="s">
        <v>3035</v>
      </c>
      <c r="X907" s="1" t="s">
        <v>31</v>
      </c>
      <c r="Y907" s="1" t="s">
        <v>61</v>
      </c>
      <c r="Z907" s="1" t="s">
        <v>1017</v>
      </c>
      <c r="AA907" s="1">
        <v>54000</v>
      </c>
      <c r="AB907" s="1">
        <v>908</v>
      </c>
      <c r="AC907" s="1">
        <v>138</v>
      </c>
      <c r="AD907" s="1">
        <v>60</v>
      </c>
      <c r="AE907" s="1">
        <v>2</v>
      </c>
      <c r="AF907" s="1">
        <v>1</v>
      </c>
      <c r="AG907" s="1">
        <v>1</v>
      </c>
      <c r="AH907" s="1" t="s">
        <v>34</v>
      </c>
      <c r="AI907" s="1" t="s">
        <v>35</v>
      </c>
      <c r="AJ907" s="2">
        <v>45573</v>
      </c>
      <c r="AK907" s="1" t="s">
        <v>625</v>
      </c>
      <c r="AL907" s="3" t="s">
        <v>37</v>
      </c>
    </row>
    <row r="908" spans="11:38" ht="13.5" customHeight="1" x14ac:dyDescent="0.4">
      <c r="K908" s="1" t="s">
        <v>29</v>
      </c>
      <c r="L908" s="1" t="s">
        <v>30</v>
      </c>
      <c r="M908" s="1" t="s">
        <v>31</v>
      </c>
      <c r="N908" s="1" t="s">
        <v>41</v>
      </c>
      <c r="O908" s="1" t="s">
        <v>103</v>
      </c>
      <c r="P908" s="1" t="s">
        <v>1018</v>
      </c>
      <c r="S908" s="1" t="s">
        <v>3036</v>
      </c>
      <c r="X908" s="1" t="s">
        <v>31</v>
      </c>
      <c r="Y908" s="1" t="s">
        <v>103</v>
      </c>
      <c r="Z908" s="1" t="s">
        <v>1018</v>
      </c>
      <c r="AA908" s="1">
        <v>104100</v>
      </c>
      <c r="AB908" s="1">
        <v>915</v>
      </c>
      <c r="AC908" s="1">
        <v>137</v>
      </c>
      <c r="AD908" s="1">
        <v>160</v>
      </c>
      <c r="AE908" s="1">
        <v>3.7</v>
      </c>
      <c r="AF908" s="1">
        <v>1</v>
      </c>
      <c r="AG908" s="1">
        <v>1.5</v>
      </c>
      <c r="AH908" s="1" t="s">
        <v>34</v>
      </c>
      <c r="AI908" s="1" t="s">
        <v>35</v>
      </c>
      <c r="AJ908" s="2">
        <v>45573</v>
      </c>
      <c r="AK908" s="1" t="s">
        <v>625</v>
      </c>
      <c r="AL908" s="3" t="s">
        <v>104</v>
      </c>
    </row>
    <row r="909" spans="11:38" ht="13.5" customHeight="1" x14ac:dyDescent="0.4">
      <c r="K909" s="1" t="s">
        <v>29</v>
      </c>
      <c r="L909" s="1" t="s">
        <v>30</v>
      </c>
      <c r="M909" s="1" t="s">
        <v>31</v>
      </c>
      <c r="N909" s="1" t="s">
        <v>41</v>
      </c>
      <c r="O909" s="1" t="s">
        <v>103</v>
      </c>
      <c r="P909" s="1" t="s">
        <v>1019</v>
      </c>
      <c r="S909" s="1" t="s">
        <v>3037</v>
      </c>
      <c r="X909" s="1" t="s">
        <v>31</v>
      </c>
      <c r="Y909" s="1" t="s">
        <v>103</v>
      </c>
      <c r="Z909" s="1" t="s">
        <v>1019</v>
      </c>
      <c r="AA909" s="1">
        <v>121100</v>
      </c>
      <c r="AB909" s="1">
        <v>915</v>
      </c>
      <c r="AC909" s="1">
        <v>137</v>
      </c>
      <c r="AD909" s="1">
        <v>260</v>
      </c>
      <c r="AE909" s="1">
        <v>8.9</v>
      </c>
      <c r="AF909" s="1">
        <v>1</v>
      </c>
      <c r="AG909" s="1">
        <v>1.5</v>
      </c>
      <c r="AH909" s="1" t="s">
        <v>34</v>
      </c>
      <c r="AI909" s="1" t="s">
        <v>35</v>
      </c>
      <c r="AJ909" s="2">
        <v>45573</v>
      </c>
      <c r="AK909" s="1" t="s">
        <v>625</v>
      </c>
      <c r="AL909" s="3" t="s">
        <v>104</v>
      </c>
    </row>
    <row r="910" spans="11:38" ht="13.5" customHeight="1" x14ac:dyDescent="0.4">
      <c r="K910" s="1" t="s">
        <v>29</v>
      </c>
      <c r="L910" s="1" t="s">
        <v>30</v>
      </c>
      <c r="M910" s="1" t="s">
        <v>31</v>
      </c>
      <c r="N910" s="1" t="s">
        <v>41</v>
      </c>
      <c r="O910" s="1" t="s">
        <v>103</v>
      </c>
      <c r="P910" s="1" t="s">
        <v>1020</v>
      </c>
      <c r="S910" s="1" t="s">
        <v>3038</v>
      </c>
      <c r="X910" s="1" t="s">
        <v>31</v>
      </c>
      <c r="Y910" s="1" t="s">
        <v>103</v>
      </c>
      <c r="Z910" s="1" t="s">
        <v>1020</v>
      </c>
      <c r="AA910" s="1">
        <v>144600</v>
      </c>
      <c r="AB910" s="1">
        <v>915</v>
      </c>
      <c r="AC910" s="1">
        <v>137</v>
      </c>
      <c r="AD910" s="1">
        <v>360</v>
      </c>
      <c r="AE910" s="1">
        <v>8.1999999999999993</v>
      </c>
      <c r="AF910" s="1">
        <v>1</v>
      </c>
      <c r="AG910" s="1">
        <v>2</v>
      </c>
      <c r="AH910" s="1" t="s">
        <v>34</v>
      </c>
      <c r="AI910" s="1" t="s">
        <v>35</v>
      </c>
      <c r="AJ910" s="2">
        <v>45573</v>
      </c>
      <c r="AK910" s="1" t="s">
        <v>625</v>
      </c>
      <c r="AL910" s="3" t="s">
        <v>104</v>
      </c>
    </row>
    <row r="911" spans="11:38" ht="13.5" customHeight="1" x14ac:dyDescent="0.4">
      <c r="K911" s="1" t="s">
        <v>29</v>
      </c>
      <c r="L911" s="1" t="s">
        <v>30</v>
      </c>
      <c r="M911" s="1" t="s">
        <v>31</v>
      </c>
      <c r="N911" s="1" t="s">
        <v>41</v>
      </c>
      <c r="O911" s="1" t="s">
        <v>58</v>
      </c>
      <c r="P911" s="1" t="s">
        <v>1021</v>
      </c>
      <c r="S911" s="1" t="s">
        <v>3039</v>
      </c>
      <c r="X911" s="1" t="s">
        <v>31</v>
      </c>
      <c r="Y911" s="1" t="s">
        <v>58</v>
      </c>
      <c r="Z911" s="1" t="s">
        <v>1021</v>
      </c>
      <c r="AA911" s="1">
        <v>72500</v>
      </c>
      <c r="AB911" s="1">
        <v>1014</v>
      </c>
      <c r="AC911" s="1">
        <v>242</v>
      </c>
      <c r="AD911" s="1">
        <v>74</v>
      </c>
      <c r="AE911" s="1">
        <v>0.2</v>
      </c>
      <c r="AF911" s="1">
        <v>1</v>
      </c>
      <c r="AG911" s="1">
        <v>1</v>
      </c>
      <c r="AH911" s="1" t="s">
        <v>34</v>
      </c>
      <c r="AI911" s="1" t="s">
        <v>35</v>
      </c>
      <c r="AJ911" s="2">
        <v>45573</v>
      </c>
      <c r="AK911" s="1" t="s">
        <v>625</v>
      </c>
      <c r="AL911" s="3" t="s">
        <v>37</v>
      </c>
    </row>
    <row r="912" spans="11:38" ht="13.5" customHeight="1" x14ac:dyDescent="0.4">
      <c r="K912" s="1" t="s">
        <v>29</v>
      </c>
      <c r="L912" s="1" t="s">
        <v>30</v>
      </c>
      <c r="M912" s="1" t="s">
        <v>31</v>
      </c>
      <c r="N912" s="1" t="s">
        <v>41</v>
      </c>
      <c r="O912" s="1" t="s">
        <v>9</v>
      </c>
      <c r="P912" s="1" t="s">
        <v>1022</v>
      </c>
      <c r="S912" s="1" t="s">
        <v>3040</v>
      </c>
      <c r="X912" s="1" t="s">
        <v>31</v>
      </c>
      <c r="Y912" s="1" t="s">
        <v>9</v>
      </c>
      <c r="Z912" s="1" t="s">
        <v>1022</v>
      </c>
      <c r="AA912" s="1">
        <v>128400</v>
      </c>
      <c r="AB912" s="1">
        <v>1068</v>
      </c>
      <c r="AC912" s="1">
        <v>279</v>
      </c>
      <c r="AD912" s="1">
        <v>75</v>
      </c>
      <c r="AE912" s="1">
        <v>4.9000000000000004</v>
      </c>
      <c r="AF912" s="1">
        <v>1</v>
      </c>
      <c r="AG912" s="1">
        <v>1.5</v>
      </c>
      <c r="AH912" s="1" t="s">
        <v>34</v>
      </c>
      <c r="AI912" s="1" t="s">
        <v>35</v>
      </c>
      <c r="AJ912" s="2">
        <v>45573</v>
      </c>
      <c r="AK912" s="1" t="s">
        <v>625</v>
      </c>
      <c r="AL912" s="3" t="s">
        <v>37</v>
      </c>
    </row>
    <row r="913" spans="11:38" ht="13.5" customHeight="1" x14ac:dyDescent="0.4">
      <c r="K913" s="1" t="s">
        <v>29</v>
      </c>
      <c r="L913" s="1" t="s">
        <v>30</v>
      </c>
      <c r="M913" s="1" t="s">
        <v>31</v>
      </c>
      <c r="N913" s="1" t="s">
        <v>41</v>
      </c>
      <c r="O913" s="1" t="s">
        <v>120</v>
      </c>
      <c r="P913" s="1" t="s">
        <v>1023</v>
      </c>
      <c r="S913" s="1" t="s">
        <v>3041</v>
      </c>
      <c r="X913" s="1" t="s">
        <v>31</v>
      </c>
      <c r="Y913" s="1" t="s">
        <v>120</v>
      </c>
      <c r="Z913" s="1" t="s">
        <v>1023</v>
      </c>
      <c r="AA913" s="1">
        <v>238800</v>
      </c>
      <c r="AB913" s="1">
        <v>1090</v>
      </c>
      <c r="AC913" s="1">
        <v>542</v>
      </c>
      <c r="AD913" s="1">
        <v>530</v>
      </c>
      <c r="AE913" s="1">
        <v>9.5</v>
      </c>
      <c r="AF913" s="1">
        <v>1</v>
      </c>
      <c r="AG913" s="1">
        <v>5.0999999999999996</v>
      </c>
      <c r="AH913" s="1" t="s">
        <v>34</v>
      </c>
      <c r="AI913" s="1" t="s">
        <v>35</v>
      </c>
      <c r="AJ913" s="2">
        <v>45573</v>
      </c>
      <c r="AK913" s="1" t="s">
        <v>625</v>
      </c>
      <c r="AL913" s="3" t="s">
        <v>121</v>
      </c>
    </row>
    <row r="914" spans="11:38" ht="13.5" customHeight="1" x14ac:dyDescent="0.4">
      <c r="K914" s="1" t="s">
        <v>29</v>
      </c>
      <c r="L914" s="1" t="s">
        <v>30</v>
      </c>
      <c r="M914" s="1" t="s">
        <v>31</v>
      </c>
      <c r="N914" s="1" t="s">
        <v>41</v>
      </c>
      <c r="O914" s="1" t="s">
        <v>120</v>
      </c>
      <c r="P914" s="1" t="s">
        <v>1024</v>
      </c>
      <c r="S914" s="1" t="s">
        <v>3042</v>
      </c>
      <c r="X914" s="1" t="s">
        <v>31</v>
      </c>
      <c r="Y914" s="1" t="s">
        <v>120</v>
      </c>
      <c r="Z914" s="1" t="s">
        <v>1024</v>
      </c>
      <c r="AA914" s="1">
        <v>238800</v>
      </c>
      <c r="AB914" s="1">
        <v>1090</v>
      </c>
      <c r="AC914" s="1">
        <v>571</v>
      </c>
      <c r="AD914" s="1">
        <v>505</v>
      </c>
      <c r="AE914" s="1">
        <v>7.8</v>
      </c>
      <c r="AF914" s="1">
        <v>1</v>
      </c>
      <c r="AG914" s="1">
        <v>5.0999999999999996</v>
      </c>
      <c r="AH914" s="1" t="s">
        <v>34</v>
      </c>
      <c r="AI914" s="1" t="s">
        <v>35</v>
      </c>
      <c r="AJ914" s="2">
        <v>45573</v>
      </c>
      <c r="AK914" s="1" t="s">
        <v>625</v>
      </c>
      <c r="AL914" s="3" t="s">
        <v>121</v>
      </c>
    </row>
    <row r="915" spans="11:38" ht="13.5" customHeight="1" x14ac:dyDescent="0.4">
      <c r="K915" s="1" t="s">
        <v>29</v>
      </c>
      <c r="L915" s="1" t="s">
        <v>30</v>
      </c>
      <c r="M915" s="1" t="s">
        <v>31</v>
      </c>
      <c r="N915" s="1" t="s">
        <v>41</v>
      </c>
      <c r="O915" s="1" t="s">
        <v>85</v>
      </c>
      <c r="P915" s="1" t="s">
        <v>1025</v>
      </c>
      <c r="S915" s="1" t="s">
        <v>3043</v>
      </c>
      <c r="X915" s="1" t="s">
        <v>31</v>
      </c>
      <c r="Y915" s="1" t="s">
        <v>85</v>
      </c>
      <c r="Z915" s="1" t="s">
        <v>1026</v>
      </c>
      <c r="AA915" s="1">
        <v>198100</v>
      </c>
      <c r="AB915" s="1">
        <v>908</v>
      </c>
      <c r="AC915" s="1">
        <v>140</v>
      </c>
      <c r="AD915" s="1">
        <v>440</v>
      </c>
      <c r="AE915" s="1">
        <v>6.3</v>
      </c>
      <c r="AF915" s="1">
        <v>1</v>
      </c>
      <c r="AG915" s="1">
        <v>1.9</v>
      </c>
      <c r="AH915" s="1" t="s">
        <v>34</v>
      </c>
      <c r="AI915" s="1" t="s">
        <v>35</v>
      </c>
      <c r="AJ915" s="2">
        <v>45573</v>
      </c>
      <c r="AK915" s="1" t="s">
        <v>625</v>
      </c>
      <c r="AL915" s="3" t="s">
        <v>37</v>
      </c>
    </row>
    <row r="916" spans="11:38" ht="13.5" customHeight="1" x14ac:dyDescent="0.4">
      <c r="K916" s="1" t="s">
        <v>29</v>
      </c>
      <c r="L916" s="1" t="s">
        <v>30</v>
      </c>
      <c r="M916" s="1" t="s">
        <v>31</v>
      </c>
      <c r="N916" s="1" t="s">
        <v>41</v>
      </c>
      <c r="O916" s="1" t="s">
        <v>85</v>
      </c>
      <c r="P916" s="1" t="s">
        <v>1027</v>
      </c>
      <c r="S916" s="1" t="s">
        <v>3044</v>
      </c>
      <c r="X916" s="1" t="s">
        <v>31</v>
      </c>
      <c r="Y916" s="1" t="s">
        <v>85</v>
      </c>
      <c r="Z916" s="1" t="s">
        <v>1026</v>
      </c>
      <c r="AA916" s="1">
        <v>198100</v>
      </c>
      <c r="AB916" s="1">
        <v>908</v>
      </c>
      <c r="AC916" s="1">
        <v>140</v>
      </c>
      <c r="AD916" s="1">
        <v>440</v>
      </c>
      <c r="AE916" s="1">
        <v>6.3</v>
      </c>
      <c r="AF916" s="1">
        <v>1</v>
      </c>
      <c r="AG916" s="1">
        <v>1.9</v>
      </c>
      <c r="AH916" s="1" t="s">
        <v>34</v>
      </c>
      <c r="AI916" s="1" t="s">
        <v>35</v>
      </c>
      <c r="AJ916" s="2">
        <v>45573</v>
      </c>
      <c r="AK916" s="1" t="s">
        <v>625</v>
      </c>
      <c r="AL916" s="3" t="s">
        <v>37</v>
      </c>
    </row>
    <row r="917" spans="11:38" ht="13.5" customHeight="1" x14ac:dyDescent="0.4">
      <c r="K917" s="1" t="s">
        <v>29</v>
      </c>
      <c r="L917" s="1" t="s">
        <v>30</v>
      </c>
      <c r="M917" s="1" t="s">
        <v>31</v>
      </c>
      <c r="N917" s="1" t="s">
        <v>41</v>
      </c>
      <c r="O917" s="1" t="s">
        <v>85</v>
      </c>
      <c r="P917" s="1" t="s">
        <v>1028</v>
      </c>
      <c r="S917" s="1" t="s">
        <v>3045</v>
      </c>
      <c r="X917" s="1" t="s">
        <v>31</v>
      </c>
      <c r="Y917" s="1" t="s">
        <v>85</v>
      </c>
      <c r="Z917" s="1" t="s">
        <v>1026</v>
      </c>
      <c r="AA917" s="1">
        <v>198100</v>
      </c>
      <c r="AB917" s="1">
        <v>908</v>
      </c>
      <c r="AC917" s="1">
        <v>140</v>
      </c>
      <c r="AD917" s="1">
        <v>440</v>
      </c>
      <c r="AE917" s="1">
        <v>6.3</v>
      </c>
      <c r="AF917" s="1">
        <v>1</v>
      </c>
      <c r="AG917" s="1">
        <v>1.9</v>
      </c>
      <c r="AH917" s="1" t="s">
        <v>34</v>
      </c>
      <c r="AI917" s="1" t="s">
        <v>35</v>
      </c>
      <c r="AJ917" s="2">
        <v>45573</v>
      </c>
      <c r="AK917" s="1" t="s">
        <v>625</v>
      </c>
      <c r="AL917" s="3" t="s">
        <v>37</v>
      </c>
    </row>
    <row r="918" spans="11:38" ht="13.5" customHeight="1" x14ac:dyDescent="0.4">
      <c r="K918" s="1" t="s">
        <v>29</v>
      </c>
      <c r="L918" s="1" t="s">
        <v>30</v>
      </c>
      <c r="M918" s="1" t="s">
        <v>31</v>
      </c>
      <c r="N918" s="1" t="s">
        <v>41</v>
      </c>
      <c r="O918" s="1" t="s">
        <v>85</v>
      </c>
      <c r="P918" s="1" t="s">
        <v>1029</v>
      </c>
      <c r="S918" s="1" t="s">
        <v>3046</v>
      </c>
      <c r="X918" s="1" t="s">
        <v>31</v>
      </c>
      <c r="Y918" s="1" t="s">
        <v>85</v>
      </c>
      <c r="Z918" s="1" t="s">
        <v>1026</v>
      </c>
      <c r="AA918" s="1">
        <v>198100</v>
      </c>
      <c r="AB918" s="1">
        <v>908</v>
      </c>
      <c r="AC918" s="1">
        <v>140</v>
      </c>
      <c r="AD918" s="1">
        <v>440</v>
      </c>
      <c r="AE918" s="1">
        <v>6.3</v>
      </c>
      <c r="AF918" s="1">
        <v>1</v>
      </c>
      <c r="AG918" s="1">
        <v>1.9</v>
      </c>
      <c r="AH918" s="1" t="s">
        <v>34</v>
      </c>
      <c r="AI918" s="1" t="s">
        <v>35</v>
      </c>
      <c r="AJ918" s="2">
        <v>45573</v>
      </c>
      <c r="AK918" s="1" t="s">
        <v>625</v>
      </c>
      <c r="AL918" s="3" t="s">
        <v>37</v>
      </c>
    </row>
    <row r="919" spans="11:38" ht="13.5" customHeight="1" x14ac:dyDescent="0.4">
      <c r="K919" s="1" t="s">
        <v>29</v>
      </c>
      <c r="L919" s="1" t="s">
        <v>30</v>
      </c>
      <c r="M919" s="1" t="s">
        <v>31</v>
      </c>
      <c r="N919" s="1" t="s">
        <v>41</v>
      </c>
      <c r="O919" s="1" t="s">
        <v>85</v>
      </c>
      <c r="P919" s="1" t="s">
        <v>1030</v>
      </c>
      <c r="S919" s="1" t="s">
        <v>3047</v>
      </c>
      <c r="X919" s="1" t="s">
        <v>31</v>
      </c>
      <c r="Y919" s="1" t="s">
        <v>85</v>
      </c>
      <c r="Z919" s="1" t="s">
        <v>1026</v>
      </c>
      <c r="AA919" s="1">
        <v>198100</v>
      </c>
      <c r="AB919" s="1">
        <v>908</v>
      </c>
      <c r="AC919" s="1">
        <v>140</v>
      </c>
      <c r="AD919" s="1">
        <v>440</v>
      </c>
      <c r="AE919" s="1">
        <v>6.3</v>
      </c>
      <c r="AF919" s="1">
        <v>1</v>
      </c>
      <c r="AG919" s="1">
        <v>1.9</v>
      </c>
      <c r="AH919" s="1" t="s">
        <v>34</v>
      </c>
      <c r="AI919" s="1" t="s">
        <v>35</v>
      </c>
      <c r="AJ919" s="2">
        <v>45573</v>
      </c>
      <c r="AK919" s="1" t="s">
        <v>625</v>
      </c>
      <c r="AL919" s="3" t="s">
        <v>37</v>
      </c>
    </row>
    <row r="920" spans="11:38" ht="13.5" customHeight="1" x14ac:dyDescent="0.4">
      <c r="K920" s="1" t="s">
        <v>29</v>
      </c>
      <c r="L920" s="1" t="s">
        <v>30</v>
      </c>
      <c r="M920" s="1" t="s">
        <v>31</v>
      </c>
      <c r="N920" s="1" t="s">
        <v>41</v>
      </c>
      <c r="O920" s="1" t="s">
        <v>177</v>
      </c>
      <c r="P920" s="1" t="s">
        <v>1031</v>
      </c>
      <c r="S920" s="1" t="s">
        <v>3048</v>
      </c>
      <c r="X920" s="1" t="s">
        <v>31</v>
      </c>
      <c r="Y920" s="1" t="s">
        <v>177</v>
      </c>
      <c r="Z920" s="1" t="s">
        <v>1031</v>
      </c>
      <c r="AA920" s="1">
        <v>98400</v>
      </c>
      <c r="AF920" s="1">
        <v>1</v>
      </c>
      <c r="AH920" s="1" t="s">
        <v>34</v>
      </c>
      <c r="AI920" s="1" t="s">
        <v>35</v>
      </c>
      <c r="AJ920" s="2">
        <v>45573</v>
      </c>
      <c r="AK920" s="1" t="s">
        <v>625</v>
      </c>
      <c r="AL920" s="3" t="s">
        <v>37</v>
      </c>
    </row>
    <row r="921" spans="11:38" ht="13.5" customHeight="1" x14ac:dyDescent="0.4">
      <c r="K921" s="1" t="s">
        <v>29</v>
      </c>
      <c r="L921" s="1" t="s">
        <v>30</v>
      </c>
      <c r="M921" s="1" t="s">
        <v>31</v>
      </c>
      <c r="N921" s="1" t="s">
        <v>41</v>
      </c>
      <c r="O921" s="1" t="s">
        <v>177</v>
      </c>
      <c r="P921" s="1" t="s">
        <v>1032</v>
      </c>
      <c r="S921" s="1" t="s">
        <v>3049</v>
      </c>
      <c r="X921" s="1" t="s">
        <v>31</v>
      </c>
      <c r="Y921" s="1" t="s">
        <v>177</v>
      </c>
      <c r="Z921" s="1" t="s">
        <v>1032</v>
      </c>
      <c r="AA921" s="1">
        <v>92900</v>
      </c>
      <c r="AF921" s="1">
        <v>1</v>
      </c>
      <c r="AH921" s="1" t="s">
        <v>34</v>
      </c>
      <c r="AI921" s="1" t="s">
        <v>35</v>
      </c>
      <c r="AJ921" s="2">
        <v>45573</v>
      </c>
      <c r="AK921" s="1" t="s">
        <v>625</v>
      </c>
      <c r="AL921" s="3" t="s">
        <v>37</v>
      </c>
    </row>
    <row r="922" spans="11:38" ht="13.5" customHeight="1" x14ac:dyDescent="0.4">
      <c r="K922" s="1" t="s">
        <v>29</v>
      </c>
      <c r="L922" s="1" t="s">
        <v>30</v>
      </c>
      <c r="M922" s="1" t="s">
        <v>31</v>
      </c>
      <c r="N922" s="1" t="s">
        <v>41</v>
      </c>
      <c r="O922" s="1" t="s">
        <v>116</v>
      </c>
      <c r="P922" s="1" t="s">
        <v>1033</v>
      </c>
      <c r="S922" s="1" t="s">
        <v>3050</v>
      </c>
      <c r="X922" s="1" t="s">
        <v>31</v>
      </c>
      <c r="Y922" s="1" t="s">
        <v>116</v>
      </c>
      <c r="Z922" s="1" t="s">
        <v>1033</v>
      </c>
      <c r="AA922" s="1">
        <v>57100</v>
      </c>
      <c r="AB922" s="1">
        <v>1172</v>
      </c>
      <c r="AC922" s="1">
        <v>108</v>
      </c>
      <c r="AD922" s="1">
        <v>153</v>
      </c>
      <c r="AE922" s="1">
        <v>1.2</v>
      </c>
      <c r="AF922" s="1">
        <v>1</v>
      </c>
      <c r="AG922" s="1">
        <v>0.8</v>
      </c>
      <c r="AH922" s="1" t="s">
        <v>34</v>
      </c>
      <c r="AI922" s="1" t="s">
        <v>35</v>
      </c>
      <c r="AJ922" s="2">
        <v>45573</v>
      </c>
      <c r="AK922" s="1" t="s">
        <v>625</v>
      </c>
      <c r="AL922" s="3" t="s">
        <v>37</v>
      </c>
    </row>
    <row r="923" spans="11:38" ht="13.5" customHeight="1" x14ac:dyDescent="0.4">
      <c r="K923" s="1" t="s">
        <v>29</v>
      </c>
      <c r="L923" s="1" t="s">
        <v>30</v>
      </c>
      <c r="M923" s="1" t="s">
        <v>31</v>
      </c>
      <c r="N923" s="1" t="s">
        <v>41</v>
      </c>
      <c r="O923" s="1" t="s">
        <v>8</v>
      </c>
      <c r="P923" s="1" t="s">
        <v>1034</v>
      </c>
      <c r="S923" s="1" t="s">
        <v>3051</v>
      </c>
      <c r="X923" s="1" t="s">
        <v>31</v>
      </c>
      <c r="Y923" s="1" t="s">
        <v>8</v>
      </c>
      <c r="Z923" s="1" t="s">
        <v>1034</v>
      </c>
      <c r="AA923" s="1">
        <v>25900</v>
      </c>
      <c r="AB923" s="1">
        <v>900</v>
      </c>
      <c r="AC923" s="1">
        <v>132</v>
      </c>
      <c r="AD923" s="1">
        <v>21</v>
      </c>
      <c r="AE923" s="1">
        <v>1.3</v>
      </c>
      <c r="AF923" s="1">
        <v>1</v>
      </c>
      <c r="AG923" s="1">
        <v>1</v>
      </c>
      <c r="AH923" s="1" t="s">
        <v>34</v>
      </c>
      <c r="AI923" s="1" t="s">
        <v>35</v>
      </c>
      <c r="AJ923" s="2">
        <v>45573</v>
      </c>
      <c r="AK923" s="1" t="s">
        <v>625</v>
      </c>
      <c r="AL923" s="3" t="s">
        <v>37</v>
      </c>
    </row>
    <row r="924" spans="11:38" ht="13.5" customHeight="1" x14ac:dyDescent="0.4">
      <c r="K924" s="1" t="s">
        <v>29</v>
      </c>
      <c r="L924" s="1" t="s">
        <v>30</v>
      </c>
      <c r="M924" s="1" t="s">
        <v>31</v>
      </c>
      <c r="N924" s="1" t="s">
        <v>41</v>
      </c>
      <c r="O924" s="1" t="s">
        <v>479</v>
      </c>
      <c r="P924" s="1" t="s">
        <v>1035</v>
      </c>
      <c r="S924" s="1" t="s">
        <v>3052</v>
      </c>
      <c r="X924" s="1" t="s">
        <v>31</v>
      </c>
      <c r="Y924" s="1" t="s">
        <v>479</v>
      </c>
      <c r="Z924" s="1" t="s">
        <v>1035</v>
      </c>
      <c r="AA924" s="1">
        <v>22000</v>
      </c>
      <c r="AF924" s="1">
        <v>1</v>
      </c>
      <c r="AG924" s="1">
        <v>0.1</v>
      </c>
      <c r="AH924" s="1" t="s">
        <v>34</v>
      </c>
      <c r="AI924" s="1" t="s">
        <v>35</v>
      </c>
      <c r="AJ924" s="2">
        <v>45573</v>
      </c>
      <c r="AK924" s="1" t="s">
        <v>625</v>
      </c>
      <c r="AL924" s="3" t="s">
        <v>37</v>
      </c>
    </row>
    <row r="925" spans="11:38" ht="13.5" customHeight="1" x14ac:dyDescent="0.4">
      <c r="K925" s="1" t="s">
        <v>29</v>
      </c>
      <c r="L925" s="1" t="s">
        <v>30</v>
      </c>
      <c r="M925" s="1" t="s">
        <v>31</v>
      </c>
      <c r="N925" s="1" t="s">
        <v>41</v>
      </c>
      <c r="O925" s="1" t="s">
        <v>479</v>
      </c>
      <c r="P925" s="1" t="s">
        <v>1036</v>
      </c>
      <c r="S925" s="1" t="s">
        <v>3053</v>
      </c>
      <c r="X925" s="1" t="s">
        <v>31</v>
      </c>
      <c r="Y925" s="1" t="s">
        <v>479</v>
      </c>
      <c r="Z925" s="1" t="s">
        <v>1036</v>
      </c>
      <c r="AA925" s="1">
        <v>22000</v>
      </c>
      <c r="AF925" s="1">
        <v>1</v>
      </c>
      <c r="AG925" s="1">
        <v>0.1</v>
      </c>
      <c r="AH925" s="1" t="s">
        <v>34</v>
      </c>
      <c r="AI925" s="1" t="s">
        <v>35</v>
      </c>
      <c r="AJ925" s="2">
        <v>45573</v>
      </c>
      <c r="AK925" s="1" t="s">
        <v>625</v>
      </c>
      <c r="AL925" s="3" t="s">
        <v>37</v>
      </c>
    </row>
    <row r="926" spans="11:38" ht="13.5" customHeight="1" x14ac:dyDescent="0.4">
      <c r="K926" s="1" t="s">
        <v>29</v>
      </c>
      <c r="L926" s="1" t="s">
        <v>30</v>
      </c>
      <c r="M926" s="1" t="s">
        <v>31</v>
      </c>
      <c r="N926" s="1" t="s">
        <v>41</v>
      </c>
      <c r="O926" s="1" t="s">
        <v>482</v>
      </c>
      <c r="P926" s="1" t="s">
        <v>1037</v>
      </c>
      <c r="S926" s="1" t="s">
        <v>3054</v>
      </c>
      <c r="X926" s="1" t="s">
        <v>31</v>
      </c>
      <c r="Y926" s="1" t="s">
        <v>479</v>
      </c>
      <c r="Z926" s="1" t="s">
        <v>1037</v>
      </c>
      <c r="AA926" s="1">
        <v>22000</v>
      </c>
      <c r="AF926" s="1">
        <v>1</v>
      </c>
      <c r="AG926" s="1">
        <v>0.1</v>
      </c>
      <c r="AH926" s="1" t="s">
        <v>34</v>
      </c>
      <c r="AI926" s="1" t="s">
        <v>35</v>
      </c>
      <c r="AJ926" s="2">
        <v>45573</v>
      </c>
      <c r="AK926" s="1" t="s">
        <v>625</v>
      </c>
      <c r="AL926" s="3" t="s">
        <v>37</v>
      </c>
    </row>
    <row r="927" spans="11:38" ht="13.5" customHeight="1" x14ac:dyDescent="0.4">
      <c r="K927" s="1" t="s">
        <v>29</v>
      </c>
      <c r="L927" s="1" t="s">
        <v>30</v>
      </c>
      <c r="M927" s="1" t="s">
        <v>31</v>
      </c>
      <c r="N927" s="1" t="s">
        <v>41</v>
      </c>
      <c r="O927" s="1" t="s">
        <v>487</v>
      </c>
      <c r="P927" s="1" t="s">
        <v>1038</v>
      </c>
      <c r="S927" s="1" t="s">
        <v>3055</v>
      </c>
      <c r="X927" s="1" t="s">
        <v>31</v>
      </c>
      <c r="Y927" s="1" t="s">
        <v>487</v>
      </c>
      <c r="Z927" s="1" t="s">
        <v>1038</v>
      </c>
      <c r="AA927" s="1">
        <v>115200</v>
      </c>
      <c r="AF927" s="1">
        <v>1</v>
      </c>
      <c r="AH927" s="1" t="s">
        <v>34</v>
      </c>
      <c r="AI927" s="1" t="s">
        <v>35</v>
      </c>
      <c r="AJ927" s="2">
        <v>45573</v>
      </c>
      <c r="AK927" s="1" t="s">
        <v>625</v>
      </c>
      <c r="AL927" s="3" t="s">
        <v>37</v>
      </c>
    </row>
    <row r="928" spans="11:38" ht="13.5" customHeight="1" x14ac:dyDescent="0.4">
      <c r="K928" s="1" t="s">
        <v>29</v>
      </c>
      <c r="L928" s="1" t="s">
        <v>30</v>
      </c>
      <c r="M928" s="1" t="s">
        <v>31</v>
      </c>
      <c r="N928" s="1" t="s">
        <v>41</v>
      </c>
      <c r="O928" s="1" t="s">
        <v>487</v>
      </c>
      <c r="P928" s="1" t="s">
        <v>1039</v>
      </c>
      <c r="S928" s="1" t="s">
        <v>3056</v>
      </c>
      <c r="X928" s="1" t="s">
        <v>31</v>
      </c>
      <c r="Y928" s="1" t="s">
        <v>487</v>
      </c>
      <c r="Z928" s="1" t="s">
        <v>1039</v>
      </c>
      <c r="AA928" s="1">
        <v>127400</v>
      </c>
      <c r="AF928" s="1">
        <v>1</v>
      </c>
      <c r="AH928" s="1" t="s">
        <v>34</v>
      </c>
      <c r="AI928" s="1" t="s">
        <v>35</v>
      </c>
      <c r="AJ928" s="2">
        <v>45573</v>
      </c>
      <c r="AK928" s="1" t="s">
        <v>625</v>
      </c>
      <c r="AL928" s="3" t="s">
        <v>37</v>
      </c>
    </row>
    <row r="929" spans="4:38" ht="13.5" customHeight="1" x14ac:dyDescent="0.4">
      <c r="K929" s="1" t="s">
        <v>29</v>
      </c>
      <c r="L929" s="1" t="s">
        <v>30</v>
      </c>
      <c r="M929" s="1" t="s">
        <v>31</v>
      </c>
      <c r="N929" s="1" t="s">
        <v>41</v>
      </c>
      <c r="O929" s="1" t="s">
        <v>487</v>
      </c>
      <c r="P929" s="1" t="s">
        <v>1040</v>
      </c>
      <c r="S929" s="1" t="s">
        <v>3057</v>
      </c>
      <c r="X929" s="1" t="s">
        <v>31</v>
      </c>
      <c r="Y929" s="1" t="s">
        <v>487</v>
      </c>
      <c r="Z929" s="1" t="s">
        <v>1040</v>
      </c>
      <c r="AA929" s="1">
        <v>139700</v>
      </c>
      <c r="AF929" s="1">
        <v>1</v>
      </c>
      <c r="AH929" s="1" t="s">
        <v>34</v>
      </c>
      <c r="AI929" s="1" t="s">
        <v>35</v>
      </c>
      <c r="AJ929" s="2">
        <v>45573</v>
      </c>
      <c r="AK929" s="1" t="s">
        <v>625</v>
      </c>
      <c r="AL929" s="3" t="s">
        <v>37</v>
      </c>
    </row>
    <row r="930" spans="4:38" ht="13.5" customHeight="1" x14ac:dyDescent="0.4">
      <c r="K930" s="1" t="s">
        <v>29</v>
      </c>
      <c r="L930" s="1" t="s">
        <v>30</v>
      </c>
      <c r="M930" s="1" t="s">
        <v>31</v>
      </c>
      <c r="N930" s="1" t="s">
        <v>41</v>
      </c>
      <c r="O930" s="1" t="s">
        <v>491</v>
      </c>
      <c r="P930" s="1" t="s">
        <v>1041</v>
      </c>
      <c r="S930" s="1" t="s">
        <v>3058</v>
      </c>
      <c r="X930" s="1" t="s">
        <v>31</v>
      </c>
      <c r="Y930" s="1" t="s">
        <v>491</v>
      </c>
      <c r="Z930" s="1" t="s">
        <v>1041</v>
      </c>
      <c r="AA930" s="1">
        <v>12300</v>
      </c>
      <c r="AH930" s="1" t="s">
        <v>34</v>
      </c>
      <c r="AI930" s="1" t="s">
        <v>35</v>
      </c>
      <c r="AJ930" s="2">
        <v>45573</v>
      </c>
      <c r="AK930" s="1" t="s">
        <v>625</v>
      </c>
      <c r="AL930" s="3" t="s">
        <v>492</v>
      </c>
    </row>
    <row r="931" spans="4:38" ht="13.5" customHeight="1" x14ac:dyDescent="0.4">
      <c r="K931" s="1" t="s">
        <v>29</v>
      </c>
      <c r="L931" s="1" t="s">
        <v>30</v>
      </c>
      <c r="M931" s="1" t="s">
        <v>31</v>
      </c>
      <c r="N931" s="1" t="s">
        <v>41</v>
      </c>
      <c r="O931" s="1" t="s">
        <v>487</v>
      </c>
      <c r="P931" s="1" t="s">
        <v>1042</v>
      </c>
      <c r="S931" s="1" t="s">
        <v>3059</v>
      </c>
      <c r="X931" s="1" t="s">
        <v>31</v>
      </c>
      <c r="Y931" s="1" t="s">
        <v>487</v>
      </c>
      <c r="Z931" s="1" t="s">
        <v>1042</v>
      </c>
      <c r="AA931" s="1">
        <v>115200</v>
      </c>
      <c r="AF931" s="1">
        <v>1</v>
      </c>
      <c r="AH931" s="1" t="s">
        <v>34</v>
      </c>
      <c r="AI931" s="1" t="s">
        <v>35</v>
      </c>
      <c r="AJ931" s="2">
        <v>45573</v>
      </c>
      <c r="AK931" s="1" t="s">
        <v>625</v>
      </c>
      <c r="AL931" s="3" t="s">
        <v>37</v>
      </c>
    </row>
    <row r="932" spans="4:38" ht="13.5" customHeight="1" x14ac:dyDescent="0.4">
      <c r="K932" s="1" t="s">
        <v>29</v>
      </c>
      <c r="L932" s="1" t="s">
        <v>30</v>
      </c>
      <c r="M932" s="1" t="s">
        <v>31</v>
      </c>
      <c r="N932" s="1" t="s">
        <v>41</v>
      </c>
      <c r="O932" s="1" t="s">
        <v>487</v>
      </c>
      <c r="P932" s="1" t="s">
        <v>1043</v>
      </c>
      <c r="S932" s="1" t="s">
        <v>3060</v>
      </c>
      <c r="X932" s="1" t="s">
        <v>31</v>
      </c>
      <c r="Y932" s="1" t="s">
        <v>487</v>
      </c>
      <c r="Z932" s="1" t="s">
        <v>1043</v>
      </c>
      <c r="AA932" s="1">
        <v>127400</v>
      </c>
      <c r="AF932" s="1">
        <v>1</v>
      </c>
      <c r="AH932" s="1" t="s">
        <v>34</v>
      </c>
      <c r="AI932" s="1" t="s">
        <v>35</v>
      </c>
      <c r="AJ932" s="2">
        <v>45573</v>
      </c>
      <c r="AK932" s="1" t="s">
        <v>625</v>
      </c>
      <c r="AL932" s="3" t="s">
        <v>37</v>
      </c>
    </row>
    <row r="933" spans="4:38" ht="13.5" customHeight="1" x14ac:dyDescent="0.4">
      <c r="K933" s="1" t="s">
        <v>29</v>
      </c>
      <c r="L933" s="1" t="s">
        <v>30</v>
      </c>
      <c r="M933" s="1" t="s">
        <v>31</v>
      </c>
      <c r="N933" s="1" t="s">
        <v>41</v>
      </c>
      <c r="O933" s="1" t="s">
        <v>487</v>
      </c>
      <c r="P933" s="1" t="s">
        <v>1044</v>
      </c>
      <c r="S933" s="1" t="s">
        <v>3061</v>
      </c>
      <c r="X933" s="1" t="s">
        <v>31</v>
      </c>
      <c r="Y933" s="1" t="s">
        <v>487</v>
      </c>
      <c r="Z933" s="1" t="s">
        <v>1044</v>
      </c>
      <c r="AA933" s="1">
        <v>139700</v>
      </c>
      <c r="AF933" s="1">
        <v>1</v>
      </c>
      <c r="AH933" s="1" t="s">
        <v>34</v>
      </c>
      <c r="AI933" s="1" t="s">
        <v>35</v>
      </c>
      <c r="AJ933" s="2">
        <v>45573</v>
      </c>
      <c r="AK933" s="1" t="s">
        <v>625</v>
      </c>
      <c r="AL933" s="3" t="s">
        <v>37</v>
      </c>
    </row>
    <row r="934" spans="4:38" ht="13.5" customHeight="1" x14ac:dyDescent="0.4">
      <c r="K934" s="1" t="s">
        <v>29</v>
      </c>
      <c r="L934" s="1" t="s">
        <v>30</v>
      </c>
      <c r="M934" s="1" t="s">
        <v>31</v>
      </c>
      <c r="N934" s="1" t="s">
        <v>41</v>
      </c>
      <c r="O934" s="1" t="s">
        <v>496</v>
      </c>
      <c r="P934" s="1" t="s">
        <v>1045</v>
      </c>
      <c r="S934" s="1" t="s">
        <v>3062</v>
      </c>
      <c r="X934" s="1" t="s">
        <v>31</v>
      </c>
      <c r="Y934" s="1" t="s">
        <v>120</v>
      </c>
      <c r="Z934" s="1" t="s">
        <v>1045</v>
      </c>
      <c r="AA934" s="1">
        <v>29400</v>
      </c>
      <c r="AF934" s="1">
        <v>1</v>
      </c>
      <c r="AH934" s="1" t="s">
        <v>34</v>
      </c>
      <c r="AI934" s="1" t="s">
        <v>35</v>
      </c>
      <c r="AJ934" s="2">
        <v>45840</v>
      </c>
      <c r="AK934" s="1" t="s">
        <v>625</v>
      </c>
      <c r="AL934" s="3" t="s">
        <v>1046</v>
      </c>
    </row>
    <row r="935" spans="4:38" ht="13.5" customHeight="1" x14ac:dyDescent="0.4">
      <c r="K935" s="1" t="s">
        <v>29</v>
      </c>
      <c r="L935" s="1" t="s">
        <v>30</v>
      </c>
      <c r="M935" s="1" t="s">
        <v>31</v>
      </c>
      <c r="N935" s="1" t="s">
        <v>41</v>
      </c>
      <c r="O935" s="1" t="s">
        <v>120</v>
      </c>
      <c r="P935" s="1" t="s">
        <v>1047</v>
      </c>
      <c r="S935" s="1" t="s">
        <v>3063</v>
      </c>
      <c r="X935" s="1" t="s">
        <v>31</v>
      </c>
      <c r="Y935" s="1" t="s">
        <v>120</v>
      </c>
      <c r="Z935" s="1" t="s">
        <v>1047</v>
      </c>
      <c r="AA935" s="1">
        <v>238800</v>
      </c>
      <c r="AB935" s="1">
        <v>1090</v>
      </c>
      <c r="AC935" s="1">
        <v>571</v>
      </c>
      <c r="AD935" s="1">
        <v>505</v>
      </c>
      <c r="AE935" s="1">
        <v>8</v>
      </c>
      <c r="AF935" s="1">
        <v>1</v>
      </c>
      <c r="AG935" s="1">
        <v>5.0999999999999996</v>
      </c>
      <c r="AH935" s="1" t="s">
        <v>34</v>
      </c>
      <c r="AI935" s="1" t="s">
        <v>35</v>
      </c>
      <c r="AJ935" s="2">
        <v>45573</v>
      </c>
      <c r="AK935" s="1" t="s">
        <v>625</v>
      </c>
      <c r="AL935" s="3" t="s">
        <v>121</v>
      </c>
    </row>
    <row r="936" spans="4:38" ht="13.5" customHeight="1" x14ac:dyDescent="0.4">
      <c r="D936" s="1" t="s">
        <v>1048</v>
      </c>
    </row>
    <row r="937" spans="4:38" ht="13.5" customHeight="1" x14ac:dyDescent="0.4">
      <c r="X937" s="15" t="s">
        <v>14</v>
      </c>
      <c r="Y937" s="15" t="s">
        <v>15</v>
      </c>
      <c r="Z937" s="15" t="s">
        <v>16</v>
      </c>
      <c r="AA937" s="15" t="s">
        <v>17</v>
      </c>
      <c r="AB937" s="15" t="s">
        <v>18</v>
      </c>
      <c r="AC937" s="15" t="s">
        <v>19</v>
      </c>
      <c r="AD937" s="15" t="s">
        <v>20</v>
      </c>
      <c r="AE937" s="15" t="s">
        <v>21</v>
      </c>
      <c r="AF937" s="15" t="s">
        <v>22</v>
      </c>
      <c r="AG937" s="15" t="s">
        <v>23</v>
      </c>
      <c r="AH937" s="15" t="s">
        <v>24</v>
      </c>
      <c r="AI937" s="15" t="s">
        <v>25</v>
      </c>
      <c r="AJ937" s="15" t="s">
        <v>26</v>
      </c>
      <c r="AK937" s="15" t="s">
        <v>27</v>
      </c>
      <c r="AL937" s="15" t="s">
        <v>7</v>
      </c>
    </row>
    <row r="938" spans="4:38" ht="13.5" customHeight="1" x14ac:dyDescent="0.4">
      <c r="K938" s="1" t="s">
        <v>29</v>
      </c>
      <c r="L938" s="1" t="s">
        <v>30</v>
      </c>
      <c r="M938" s="1" t="s">
        <v>31</v>
      </c>
      <c r="N938" s="1" t="s">
        <v>32</v>
      </c>
      <c r="O938" s="1" t="s">
        <v>126</v>
      </c>
      <c r="P938" s="1" t="s">
        <v>1049</v>
      </c>
      <c r="S938" s="1" t="s">
        <v>3064</v>
      </c>
      <c r="X938" s="1" t="s">
        <v>31</v>
      </c>
      <c r="Y938" s="1" t="s">
        <v>126</v>
      </c>
      <c r="Z938" s="1" t="s">
        <v>1049</v>
      </c>
      <c r="AA938" s="1">
        <v>288900</v>
      </c>
      <c r="AB938" s="1">
        <v>904</v>
      </c>
      <c r="AC938" s="1">
        <v>136</v>
      </c>
      <c r="AD938" s="1">
        <v>2000</v>
      </c>
      <c r="AE938" s="1">
        <v>30.3</v>
      </c>
      <c r="AF938" s="1">
        <v>1</v>
      </c>
      <c r="AG938" s="1">
        <v>9.9</v>
      </c>
      <c r="AH938" s="1" t="s">
        <v>34</v>
      </c>
      <c r="AI938" s="1" t="s">
        <v>35</v>
      </c>
      <c r="AJ938" s="2">
        <v>45573</v>
      </c>
      <c r="AK938" s="1" t="s">
        <v>625</v>
      </c>
      <c r="AL938" s="3" t="s">
        <v>37</v>
      </c>
    </row>
    <row r="939" spans="4:38" ht="13.5" customHeight="1" x14ac:dyDescent="0.4">
      <c r="K939" s="1" t="s">
        <v>29</v>
      </c>
      <c r="L939" s="1" t="s">
        <v>30</v>
      </c>
      <c r="M939" s="1" t="s">
        <v>31</v>
      </c>
      <c r="N939" s="1" t="s">
        <v>32</v>
      </c>
      <c r="O939" s="1" t="s">
        <v>126</v>
      </c>
      <c r="P939" s="1" t="s">
        <v>1050</v>
      </c>
      <c r="S939" s="1" t="s">
        <v>3065</v>
      </c>
      <c r="X939" s="1" t="s">
        <v>31</v>
      </c>
      <c r="Y939" s="1" t="s">
        <v>126</v>
      </c>
      <c r="Z939" s="1" t="s">
        <v>1050</v>
      </c>
      <c r="AA939" s="1">
        <v>180900</v>
      </c>
      <c r="AB939" s="1">
        <v>904</v>
      </c>
      <c r="AC939" s="1">
        <v>136</v>
      </c>
      <c r="AD939" s="1">
        <v>1000</v>
      </c>
      <c r="AE939" s="1">
        <v>17.8</v>
      </c>
      <c r="AF939" s="1">
        <v>1</v>
      </c>
      <c r="AG939" s="1">
        <v>5</v>
      </c>
      <c r="AH939" s="1" t="s">
        <v>34</v>
      </c>
      <c r="AI939" s="1" t="s">
        <v>35</v>
      </c>
      <c r="AJ939" s="2">
        <v>45573</v>
      </c>
      <c r="AK939" s="1" t="s">
        <v>625</v>
      </c>
      <c r="AL939" s="3" t="s">
        <v>37</v>
      </c>
    </row>
    <row r="940" spans="4:38" ht="13.5" customHeight="1" x14ac:dyDescent="0.4">
      <c r="K940" s="1" t="s">
        <v>29</v>
      </c>
      <c r="L940" s="1" t="s">
        <v>30</v>
      </c>
      <c r="M940" s="1" t="s">
        <v>31</v>
      </c>
      <c r="N940" s="1" t="s">
        <v>32</v>
      </c>
      <c r="O940" s="1" t="s">
        <v>126</v>
      </c>
      <c r="P940" s="1" t="s">
        <v>1051</v>
      </c>
      <c r="S940" s="1" t="s">
        <v>3066</v>
      </c>
      <c r="X940" s="1" t="s">
        <v>31</v>
      </c>
      <c r="Y940" s="1" t="s">
        <v>126</v>
      </c>
      <c r="Z940" s="1" t="s">
        <v>1051</v>
      </c>
      <c r="AA940" s="1">
        <v>127800</v>
      </c>
      <c r="AB940" s="1">
        <v>904</v>
      </c>
      <c r="AC940" s="1">
        <v>136</v>
      </c>
      <c r="AD940" s="1">
        <v>500</v>
      </c>
      <c r="AE940" s="1">
        <v>11.1</v>
      </c>
      <c r="AF940" s="1">
        <v>1</v>
      </c>
      <c r="AG940" s="1">
        <v>2.5</v>
      </c>
      <c r="AH940" s="1" t="s">
        <v>34</v>
      </c>
      <c r="AI940" s="1" t="s">
        <v>35</v>
      </c>
      <c r="AJ940" s="2">
        <v>45573</v>
      </c>
      <c r="AK940" s="1" t="s">
        <v>625</v>
      </c>
      <c r="AL940" s="3" t="s">
        <v>37</v>
      </c>
    </row>
    <row r="941" spans="4:38" ht="13.5" customHeight="1" x14ac:dyDescent="0.4">
      <c r="K941" s="1" t="s">
        <v>29</v>
      </c>
      <c r="L941" s="1" t="s">
        <v>30</v>
      </c>
      <c r="M941" s="1" t="s">
        <v>31</v>
      </c>
      <c r="N941" s="1" t="s">
        <v>32</v>
      </c>
      <c r="O941" s="1" t="s">
        <v>126</v>
      </c>
      <c r="P941" s="1" t="s">
        <v>1052</v>
      </c>
      <c r="S941" s="1" t="s">
        <v>3067</v>
      </c>
      <c r="X941" s="1" t="s">
        <v>31</v>
      </c>
      <c r="Y941" s="1" t="s">
        <v>126</v>
      </c>
      <c r="Z941" s="1" t="s">
        <v>1052</v>
      </c>
      <c r="AA941" s="1">
        <v>71400</v>
      </c>
      <c r="AB941" s="1">
        <v>904</v>
      </c>
      <c r="AC941" s="1">
        <v>136</v>
      </c>
      <c r="AD941" s="1">
        <v>300</v>
      </c>
      <c r="AE941" s="1">
        <v>7.5</v>
      </c>
      <c r="AF941" s="1">
        <v>1</v>
      </c>
      <c r="AG941" s="1">
        <v>1.6</v>
      </c>
      <c r="AH941" s="1" t="s">
        <v>34</v>
      </c>
      <c r="AI941" s="1" t="s">
        <v>35</v>
      </c>
      <c r="AJ941" s="2">
        <v>45573</v>
      </c>
      <c r="AK941" s="1" t="s">
        <v>625</v>
      </c>
      <c r="AL941" s="3" t="s">
        <v>37</v>
      </c>
    </row>
    <row r="942" spans="4:38" ht="13.5" customHeight="1" x14ac:dyDescent="0.4">
      <c r="K942" s="1" t="s">
        <v>29</v>
      </c>
      <c r="L942" s="1" t="s">
        <v>30</v>
      </c>
      <c r="M942" s="1" t="s">
        <v>31</v>
      </c>
      <c r="N942" s="1" t="s">
        <v>41</v>
      </c>
      <c r="O942" s="1" t="s">
        <v>133</v>
      </c>
      <c r="P942" s="1" t="s">
        <v>1053</v>
      </c>
      <c r="S942" s="1" t="s">
        <v>3068</v>
      </c>
      <c r="X942" s="1" t="s">
        <v>31</v>
      </c>
      <c r="Y942" s="1" t="s">
        <v>133</v>
      </c>
      <c r="Z942" s="1" t="s">
        <v>1053</v>
      </c>
      <c r="AA942" s="1">
        <v>552200</v>
      </c>
      <c r="AB942" s="1">
        <v>1097</v>
      </c>
      <c r="AC942" s="1">
        <v>170</v>
      </c>
      <c r="AD942" s="1">
        <v>957</v>
      </c>
      <c r="AF942" s="1">
        <v>1</v>
      </c>
      <c r="AG942" s="1">
        <v>0</v>
      </c>
      <c r="AH942" s="1" t="s">
        <v>34</v>
      </c>
      <c r="AI942" s="1" t="s">
        <v>35</v>
      </c>
      <c r="AJ942" s="2">
        <v>45573</v>
      </c>
      <c r="AK942" s="1" t="s">
        <v>625</v>
      </c>
      <c r="AL942" s="3" t="s">
        <v>37</v>
      </c>
    </row>
    <row r="943" spans="4:38" ht="13.5" customHeight="1" x14ac:dyDescent="0.4">
      <c r="K943" s="1" t="s">
        <v>29</v>
      </c>
      <c r="L943" s="1" t="s">
        <v>30</v>
      </c>
      <c r="M943" s="1" t="s">
        <v>31</v>
      </c>
      <c r="N943" s="1" t="s">
        <v>41</v>
      </c>
      <c r="O943" s="1" t="s">
        <v>135</v>
      </c>
      <c r="P943" s="1" t="s">
        <v>1054</v>
      </c>
      <c r="S943" s="1" t="s">
        <v>3069</v>
      </c>
      <c r="X943" s="1" t="s">
        <v>31</v>
      </c>
      <c r="Y943" s="1" t="s">
        <v>135</v>
      </c>
      <c r="Z943" s="1" t="s">
        <v>1055</v>
      </c>
      <c r="AA943" s="1">
        <v>218000</v>
      </c>
      <c r="AB943" s="1">
        <v>908</v>
      </c>
      <c r="AC943" s="1">
        <v>140</v>
      </c>
      <c r="AD943" s="1">
        <v>440</v>
      </c>
      <c r="AE943" s="1">
        <v>7.7</v>
      </c>
      <c r="AF943" s="1">
        <v>1</v>
      </c>
      <c r="AG943" s="1">
        <v>1.9</v>
      </c>
      <c r="AH943" s="1" t="s">
        <v>34</v>
      </c>
      <c r="AI943" s="1" t="s">
        <v>35</v>
      </c>
      <c r="AJ943" s="2">
        <v>45573</v>
      </c>
      <c r="AK943" s="1" t="s">
        <v>625</v>
      </c>
      <c r="AL943" s="3" t="s">
        <v>37</v>
      </c>
    </row>
    <row r="944" spans="4:38" ht="13.5" customHeight="1" x14ac:dyDescent="0.4">
      <c r="K944" s="1" t="s">
        <v>29</v>
      </c>
      <c r="L944" s="1" t="s">
        <v>30</v>
      </c>
      <c r="M944" s="1" t="s">
        <v>31</v>
      </c>
      <c r="N944" s="1" t="s">
        <v>41</v>
      </c>
      <c r="O944" s="1" t="s">
        <v>135</v>
      </c>
      <c r="P944" s="1" t="s">
        <v>1056</v>
      </c>
      <c r="S944" s="1" t="s">
        <v>3070</v>
      </c>
      <c r="X944" s="1" t="s">
        <v>31</v>
      </c>
      <c r="Y944" s="1" t="s">
        <v>135</v>
      </c>
      <c r="Z944" s="1" t="s">
        <v>1055</v>
      </c>
      <c r="AA944" s="1">
        <v>218000</v>
      </c>
      <c r="AB944" s="1">
        <v>908</v>
      </c>
      <c r="AC944" s="1">
        <v>140</v>
      </c>
      <c r="AD944" s="1">
        <v>440</v>
      </c>
      <c r="AE944" s="1">
        <v>7.7</v>
      </c>
      <c r="AF944" s="1">
        <v>1</v>
      </c>
      <c r="AG944" s="1">
        <v>1.9</v>
      </c>
      <c r="AH944" s="1" t="s">
        <v>34</v>
      </c>
      <c r="AI944" s="1" t="s">
        <v>35</v>
      </c>
      <c r="AJ944" s="2">
        <v>45573</v>
      </c>
      <c r="AK944" s="1" t="s">
        <v>625</v>
      </c>
      <c r="AL944" s="3" t="s">
        <v>37</v>
      </c>
    </row>
    <row r="945" spans="4:38" ht="13.5" customHeight="1" x14ac:dyDescent="0.4">
      <c r="K945" s="1" t="s">
        <v>29</v>
      </c>
      <c r="L945" s="1" t="s">
        <v>30</v>
      </c>
      <c r="M945" s="1" t="s">
        <v>31</v>
      </c>
      <c r="N945" s="1" t="s">
        <v>41</v>
      </c>
      <c r="O945" s="1" t="s">
        <v>135</v>
      </c>
      <c r="P945" s="1" t="s">
        <v>1057</v>
      </c>
      <c r="S945" s="1" t="s">
        <v>3071</v>
      </c>
      <c r="X945" s="1" t="s">
        <v>31</v>
      </c>
      <c r="Y945" s="1" t="s">
        <v>135</v>
      </c>
      <c r="Z945" s="1" t="s">
        <v>1055</v>
      </c>
      <c r="AA945" s="1">
        <v>218000</v>
      </c>
      <c r="AB945" s="1">
        <v>908</v>
      </c>
      <c r="AC945" s="1">
        <v>140</v>
      </c>
      <c r="AD945" s="1">
        <v>440</v>
      </c>
      <c r="AE945" s="1">
        <v>7.7</v>
      </c>
      <c r="AF945" s="1">
        <v>1</v>
      </c>
      <c r="AG945" s="1">
        <v>1.9</v>
      </c>
      <c r="AH945" s="1" t="s">
        <v>34</v>
      </c>
      <c r="AI945" s="1" t="s">
        <v>35</v>
      </c>
      <c r="AJ945" s="2">
        <v>45573</v>
      </c>
      <c r="AK945" s="1" t="s">
        <v>625</v>
      </c>
      <c r="AL945" s="3" t="s">
        <v>37</v>
      </c>
    </row>
    <row r="946" spans="4:38" ht="13.5" customHeight="1" x14ac:dyDescent="0.4">
      <c r="K946" s="1" t="s">
        <v>29</v>
      </c>
      <c r="L946" s="1" t="s">
        <v>30</v>
      </c>
      <c r="M946" s="1" t="s">
        <v>31</v>
      </c>
      <c r="N946" s="1" t="s">
        <v>41</v>
      </c>
      <c r="O946" s="1" t="s">
        <v>135</v>
      </c>
      <c r="P946" s="1" t="s">
        <v>1058</v>
      </c>
      <c r="S946" s="1" t="s">
        <v>3072</v>
      </c>
      <c r="X946" s="1" t="s">
        <v>31</v>
      </c>
      <c r="Y946" s="1" t="s">
        <v>135</v>
      </c>
      <c r="Z946" s="1" t="s">
        <v>1055</v>
      </c>
      <c r="AA946" s="1">
        <v>218000</v>
      </c>
      <c r="AB946" s="1">
        <v>908</v>
      </c>
      <c r="AC946" s="1">
        <v>140</v>
      </c>
      <c r="AD946" s="1">
        <v>440</v>
      </c>
      <c r="AE946" s="1">
        <v>7.7</v>
      </c>
      <c r="AF946" s="1">
        <v>1</v>
      </c>
      <c r="AG946" s="1">
        <v>1.9</v>
      </c>
      <c r="AH946" s="1" t="s">
        <v>34</v>
      </c>
      <c r="AI946" s="1" t="s">
        <v>35</v>
      </c>
      <c r="AJ946" s="2">
        <v>45573</v>
      </c>
      <c r="AK946" s="1" t="s">
        <v>625</v>
      </c>
      <c r="AL946" s="3" t="s">
        <v>37</v>
      </c>
    </row>
    <row r="947" spans="4:38" ht="13.5" customHeight="1" x14ac:dyDescent="0.4">
      <c r="K947" s="1" t="s">
        <v>29</v>
      </c>
      <c r="L947" s="1" t="s">
        <v>30</v>
      </c>
      <c r="M947" s="1" t="s">
        <v>31</v>
      </c>
      <c r="N947" s="1" t="s">
        <v>41</v>
      </c>
      <c r="O947" s="1" t="s">
        <v>135</v>
      </c>
      <c r="P947" s="1" t="s">
        <v>1059</v>
      </c>
      <c r="S947" s="1" t="s">
        <v>3073</v>
      </c>
      <c r="X947" s="1" t="s">
        <v>31</v>
      </c>
      <c r="Y947" s="1" t="s">
        <v>135</v>
      </c>
      <c r="Z947" s="1" t="s">
        <v>1055</v>
      </c>
      <c r="AA947" s="1">
        <v>218000</v>
      </c>
      <c r="AB947" s="1">
        <v>908</v>
      </c>
      <c r="AC947" s="1">
        <v>140</v>
      </c>
      <c r="AD947" s="1">
        <v>440</v>
      </c>
      <c r="AE947" s="1">
        <v>7.7</v>
      </c>
      <c r="AF947" s="1">
        <v>1</v>
      </c>
      <c r="AG947" s="1">
        <v>1.9</v>
      </c>
      <c r="AH947" s="1" t="s">
        <v>34</v>
      </c>
      <c r="AI947" s="1" t="s">
        <v>35</v>
      </c>
      <c r="AJ947" s="2">
        <v>45573</v>
      </c>
      <c r="AK947" s="1" t="s">
        <v>625</v>
      </c>
      <c r="AL947" s="3" t="s">
        <v>37</v>
      </c>
    </row>
    <row r="948" spans="4:38" ht="13.5" customHeight="1" x14ac:dyDescent="0.4">
      <c r="K948" s="1" t="s">
        <v>29</v>
      </c>
      <c r="L948" s="1" t="s">
        <v>30</v>
      </c>
      <c r="M948" s="1" t="s">
        <v>31</v>
      </c>
      <c r="N948" s="1" t="s">
        <v>41</v>
      </c>
      <c r="O948" s="1" t="s">
        <v>513</v>
      </c>
      <c r="P948" s="1" t="s">
        <v>1060</v>
      </c>
      <c r="S948" s="1" t="s">
        <v>3074</v>
      </c>
      <c r="X948" s="1" t="s">
        <v>31</v>
      </c>
      <c r="Y948" s="1" t="s">
        <v>513</v>
      </c>
      <c r="Z948" s="1" t="s">
        <v>1061</v>
      </c>
      <c r="AA948" s="1">
        <v>370700</v>
      </c>
      <c r="AB948" s="1">
        <v>991</v>
      </c>
      <c r="AC948" s="1">
        <v>174</v>
      </c>
      <c r="AD948" s="1">
        <v>991</v>
      </c>
      <c r="AF948" s="1">
        <v>1</v>
      </c>
      <c r="AG948" s="1">
        <v>7</v>
      </c>
      <c r="AH948" s="1" t="s">
        <v>34</v>
      </c>
      <c r="AI948" s="1" t="s">
        <v>35</v>
      </c>
      <c r="AJ948" s="2">
        <v>45573</v>
      </c>
      <c r="AK948" s="1" t="s">
        <v>625</v>
      </c>
      <c r="AL948" s="3" t="s">
        <v>37</v>
      </c>
    </row>
    <row r="949" spans="4:38" ht="13.5" customHeight="1" x14ac:dyDescent="0.4">
      <c r="K949" s="1" t="s">
        <v>29</v>
      </c>
      <c r="L949" s="1" t="s">
        <v>30</v>
      </c>
      <c r="M949" s="1" t="s">
        <v>31</v>
      </c>
      <c r="N949" s="1" t="s">
        <v>41</v>
      </c>
      <c r="O949" s="1" t="s">
        <v>513</v>
      </c>
      <c r="P949" s="1" t="s">
        <v>1062</v>
      </c>
      <c r="S949" s="1" t="s">
        <v>3075</v>
      </c>
      <c r="X949" s="1" t="s">
        <v>31</v>
      </c>
      <c r="Y949" s="1" t="s">
        <v>513</v>
      </c>
      <c r="Z949" s="1" t="s">
        <v>1061</v>
      </c>
      <c r="AA949" s="1">
        <v>370700</v>
      </c>
      <c r="AB949" s="1">
        <v>991</v>
      </c>
      <c r="AC949" s="1">
        <v>174</v>
      </c>
      <c r="AD949" s="1">
        <v>991</v>
      </c>
      <c r="AF949" s="1">
        <v>1</v>
      </c>
      <c r="AG949" s="1">
        <v>7</v>
      </c>
      <c r="AH949" s="1" t="s">
        <v>34</v>
      </c>
      <c r="AI949" s="1" t="s">
        <v>35</v>
      </c>
      <c r="AJ949" s="2">
        <v>45573</v>
      </c>
      <c r="AK949" s="1" t="s">
        <v>625</v>
      </c>
      <c r="AL949" s="3" t="s">
        <v>37</v>
      </c>
    </row>
    <row r="950" spans="4:38" ht="13.5" customHeight="1" x14ac:dyDescent="0.4">
      <c r="K950" s="1" t="s">
        <v>29</v>
      </c>
      <c r="L950" s="1" t="s">
        <v>30</v>
      </c>
      <c r="M950" s="1" t="s">
        <v>31</v>
      </c>
      <c r="N950" s="1" t="s">
        <v>41</v>
      </c>
      <c r="O950" s="1" t="s">
        <v>513</v>
      </c>
      <c r="P950" s="1" t="s">
        <v>1063</v>
      </c>
      <c r="S950" s="1" t="s">
        <v>3076</v>
      </c>
      <c r="X950" s="1" t="s">
        <v>31</v>
      </c>
      <c r="Y950" s="1" t="s">
        <v>513</v>
      </c>
      <c r="Z950" s="1" t="s">
        <v>1061</v>
      </c>
      <c r="AA950" s="1">
        <v>370700</v>
      </c>
      <c r="AB950" s="1">
        <v>991</v>
      </c>
      <c r="AC950" s="1">
        <v>174</v>
      </c>
      <c r="AD950" s="1">
        <v>991</v>
      </c>
      <c r="AF950" s="1">
        <v>1</v>
      </c>
      <c r="AG950" s="1">
        <v>7</v>
      </c>
      <c r="AH950" s="1" t="s">
        <v>34</v>
      </c>
      <c r="AI950" s="1" t="s">
        <v>35</v>
      </c>
      <c r="AJ950" s="2">
        <v>45573</v>
      </c>
      <c r="AK950" s="1" t="s">
        <v>625</v>
      </c>
      <c r="AL950" s="3" t="s">
        <v>37</v>
      </c>
    </row>
    <row r="951" spans="4:38" ht="13.5" customHeight="1" x14ac:dyDescent="0.4">
      <c r="K951" s="1" t="s">
        <v>29</v>
      </c>
      <c r="L951" s="1" t="s">
        <v>30</v>
      </c>
      <c r="M951" s="1" t="s">
        <v>31</v>
      </c>
      <c r="N951" s="1" t="s">
        <v>41</v>
      </c>
      <c r="O951" s="1" t="s">
        <v>519</v>
      </c>
      <c r="P951" s="1" t="s">
        <v>1064</v>
      </c>
      <c r="S951" s="1" t="s">
        <v>3077</v>
      </c>
      <c r="X951" s="1" t="s">
        <v>31</v>
      </c>
      <c r="Y951" s="1" t="s">
        <v>519</v>
      </c>
      <c r="Z951" s="1" t="s">
        <v>1064</v>
      </c>
      <c r="AA951" s="1">
        <v>163300</v>
      </c>
      <c r="AF951" s="1">
        <v>1</v>
      </c>
      <c r="AH951" s="1" t="s">
        <v>34</v>
      </c>
      <c r="AI951" s="1" t="s">
        <v>35</v>
      </c>
      <c r="AJ951" s="2">
        <v>45573</v>
      </c>
      <c r="AK951" s="1" t="s">
        <v>625</v>
      </c>
      <c r="AL951" s="3" t="s">
        <v>37</v>
      </c>
    </row>
    <row r="952" spans="4:38" ht="13.5" customHeight="1" x14ac:dyDescent="0.4">
      <c r="K952" s="1" t="s">
        <v>29</v>
      </c>
      <c r="L952" s="1" t="s">
        <v>30</v>
      </c>
      <c r="M952" s="1" t="s">
        <v>31</v>
      </c>
      <c r="N952" s="1" t="s">
        <v>41</v>
      </c>
      <c r="O952" s="1" t="s">
        <v>519</v>
      </c>
      <c r="P952" s="1" t="s">
        <v>1065</v>
      </c>
      <c r="S952" s="1" t="s">
        <v>3078</v>
      </c>
      <c r="X952" s="1" t="s">
        <v>31</v>
      </c>
      <c r="Y952" s="1" t="s">
        <v>519</v>
      </c>
      <c r="Z952" s="1" t="s">
        <v>1065</v>
      </c>
      <c r="AA952" s="1">
        <v>175500</v>
      </c>
      <c r="AF952" s="1">
        <v>1</v>
      </c>
      <c r="AH952" s="1" t="s">
        <v>34</v>
      </c>
      <c r="AI952" s="1" t="s">
        <v>35</v>
      </c>
      <c r="AJ952" s="2">
        <v>45573</v>
      </c>
      <c r="AK952" s="1" t="s">
        <v>625</v>
      </c>
      <c r="AL952" s="3" t="s">
        <v>37</v>
      </c>
    </row>
    <row r="953" spans="4:38" ht="13.5" customHeight="1" x14ac:dyDescent="0.4">
      <c r="K953" s="1" t="s">
        <v>29</v>
      </c>
      <c r="L953" s="1" t="s">
        <v>30</v>
      </c>
      <c r="M953" s="1" t="s">
        <v>31</v>
      </c>
      <c r="N953" s="1" t="s">
        <v>41</v>
      </c>
      <c r="O953" s="1" t="s">
        <v>519</v>
      </c>
      <c r="P953" s="1" t="s">
        <v>1066</v>
      </c>
      <c r="S953" s="1" t="s">
        <v>3079</v>
      </c>
      <c r="X953" s="1" t="s">
        <v>31</v>
      </c>
      <c r="Y953" s="1" t="s">
        <v>519</v>
      </c>
      <c r="Z953" s="1" t="s">
        <v>1066</v>
      </c>
      <c r="AA953" s="1">
        <v>187700</v>
      </c>
      <c r="AF953" s="1">
        <v>1</v>
      </c>
      <c r="AH953" s="1" t="s">
        <v>34</v>
      </c>
      <c r="AI953" s="1" t="s">
        <v>35</v>
      </c>
      <c r="AJ953" s="2">
        <v>45573</v>
      </c>
      <c r="AK953" s="1" t="s">
        <v>625</v>
      </c>
      <c r="AL953" s="3" t="s">
        <v>37</v>
      </c>
    </row>
    <row r="954" spans="4:38" ht="13.5" customHeight="1" x14ac:dyDescent="0.4">
      <c r="D954" s="1" t="s">
        <v>1067</v>
      </c>
    </row>
    <row r="955" spans="4:38" ht="13.5" customHeight="1" x14ac:dyDescent="0.4">
      <c r="X955" s="15" t="s">
        <v>14</v>
      </c>
      <c r="Y955" s="15" t="s">
        <v>15</v>
      </c>
      <c r="Z955" s="15" t="s">
        <v>16</v>
      </c>
      <c r="AA955" s="15" t="s">
        <v>17</v>
      </c>
      <c r="AB955" s="15" t="s">
        <v>18</v>
      </c>
      <c r="AC955" s="15" t="s">
        <v>19</v>
      </c>
      <c r="AD955" s="15" t="s">
        <v>20</v>
      </c>
      <c r="AE955" s="15" t="s">
        <v>21</v>
      </c>
      <c r="AF955" s="15" t="s">
        <v>22</v>
      </c>
      <c r="AG955" s="15" t="s">
        <v>23</v>
      </c>
      <c r="AH955" s="15" t="s">
        <v>24</v>
      </c>
      <c r="AI955" s="15" t="s">
        <v>25</v>
      </c>
      <c r="AJ955" s="15" t="s">
        <v>26</v>
      </c>
      <c r="AK955" s="15" t="s">
        <v>27</v>
      </c>
      <c r="AL955" s="15" t="s">
        <v>7</v>
      </c>
    </row>
    <row r="956" spans="4:38" ht="13.5" customHeight="1" x14ac:dyDescent="0.4">
      <c r="K956" s="1" t="s">
        <v>29</v>
      </c>
      <c r="L956" s="1" t="s">
        <v>30</v>
      </c>
      <c r="M956" s="1" t="s">
        <v>31</v>
      </c>
      <c r="N956" s="1" t="s">
        <v>32</v>
      </c>
      <c r="O956" s="1" t="s">
        <v>33</v>
      </c>
      <c r="P956" s="1" t="s">
        <v>1068</v>
      </c>
      <c r="S956" s="1" t="s">
        <v>3080</v>
      </c>
      <c r="X956" s="1" t="s">
        <v>31</v>
      </c>
      <c r="Y956" s="1" t="s">
        <v>33</v>
      </c>
      <c r="Z956" s="1" t="s">
        <v>1068</v>
      </c>
      <c r="AA956" s="1">
        <v>301200</v>
      </c>
      <c r="AB956" s="1">
        <v>904</v>
      </c>
      <c r="AC956" s="1">
        <v>256</v>
      </c>
      <c r="AD956" s="1">
        <v>2000</v>
      </c>
      <c r="AE956" s="1">
        <v>33.4</v>
      </c>
      <c r="AF956" s="1">
        <v>1</v>
      </c>
      <c r="AG956" s="1">
        <v>5.8</v>
      </c>
      <c r="AH956" s="1" t="s">
        <v>34</v>
      </c>
      <c r="AI956" s="1" t="s">
        <v>35</v>
      </c>
      <c r="AJ956" s="2">
        <v>45573</v>
      </c>
      <c r="AK956" s="1" t="s">
        <v>625</v>
      </c>
      <c r="AL956" s="3" t="s">
        <v>37</v>
      </c>
    </row>
    <row r="957" spans="4:38" ht="13.5" customHeight="1" x14ac:dyDescent="0.4">
      <c r="K957" s="1" t="s">
        <v>29</v>
      </c>
      <c r="L957" s="1" t="s">
        <v>30</v>
      </c>
      <c r="M957" s="1" t="s">
        <v>31</v>
      </c>
      <c r="N957" s="1" t="s">
        <v>32</v>
      </c>
      <c r="O957" s="1" t="s">
        <v>33</v>
      </c>
      <c r="P957" s="1" t="s">
        <v>1069</v>
      </c>
      <c r="S957" s="1" t="s">
        <v>3081</v>
      </c>
      <c r="X957" s="1" t="s">
        <v>31</v>
      </c>
      <c r="Y957" s="1" t="s">
        <v>33</v>
      </c>
      <c r="Z957" s="1" t="s">
        <v>1069</v>
      </c>
      <c r="AA957" s="1">
        <v>167900</v>
      </c>
      <c r="AB957" s="1">
        <v>904</v>
      </c>
      <c r="AC957" s="1">
        <v>256</v>
      </c>
      <c r="AD957" s="1">
        <v>1000</v>
      </c>
      <c r="AE957" s="1">
        <v>18.100000000000001</v>
      </c>
      <c r="AF957" s="1">
        <v>1</v>
      </c>
      <c r="AG957" s="1">
        <v>2.9</v>
      </c>
      <c r="AH957" s="1" t="s">
        <v>34</v>
      </c>
      <c r="AI957" s="1" t="s">
        <v>35</v>
      </c>
      <c r="AJ957" s="2">
        <v>45573</v>
      </c>
      <c r="AK957" s="1" t="s">
        <v>625</v>
      </c>
      <c r="AL957" s="3" t="s">
        <v>37</v>
      </c>
    </row>
    <row r="958" spans="4:38" ht="13.5" customHeight="1" x14ac:dyDescent="0.4">
      <c r="K958" s="1" t="s">
        <v>29</v>
      </c>
      <c r="L958" s="1" t="s">
        <v>30</v>
      </c>
      <c r="M958" s="1" t="s">
        <v>31</v>
      </c>
      <c r="N958" s="1" t="s">
        <v>32</v>
      </c>
      <c r="O958" s="1" t="s">
        <v>33</v>
      </c>
      <c r="P958" s="1" t="s">
        <v>1070</v>
      </c>
      <c r="S958" s="1" t="s">
        <v>3082</v>
      </c>
      <c r="X958" s="1" t="s">
        <v>31</v>
      </c>
      <c r="Y958" s="1" t="s">
        <v>33</v>
      </c>
      <c r="Z958" s="1" t="s">
        <v>1070</v>
      </c>
      <c r="AA958" s="1">
        <v>109500</v>
      </c>
      <c r="AB958" s="1">
        <v>904</v>
      </c>
      <c r="AC958" s="1">
        <v>256</v>
      </c>
      <c r="AD958" s="1">
        <v>500</v>
      </c>
      <c r="AE958" s="1">
        <v>11.4</v>
      </c>
      <c r="AF958" s="1">
        <v>1</v>
      </c>
      <c r="AG958" s="1">
        <v>4.5999999999999996</v>
      </c>
      <c r="AH958" s="1" t="s">
        <v>34</v>
      </c>
      <c r="AI958" s="1" t="s">
        <v>35</v>
      </c>
      <c r="AJ958" s="2">
        <v>45573</v>
      </c>
      <c r="AK958" s="1" t="s">
        <v>625</v>
      </c>
      <c r="AL958" s="3" t="s">
        <v>37</v>
      </c>
    </row>
    <row r="959" spans="4:38" ht="13.5" customHeight="1" x14ac:dyDescent="0.4">
      <c r="K959" s="1" t="s">
        <v>29</v>
      </c>
      <c r="L959" s="1" t="s">
        <v>30</v>
      </c>
      <c r="M959" s="1" t="s">
        <v>31</v>
      </c>
      <c r="N959" s="1" t="s">
        <v>32</v>
      </c>
      <c r="O959" s="1" t="s">
        <v>33</v>
      </c>
      <c r="P959" s="1" t="s">
        <v>1071</v>
      </c>
      <c r="S959" s="1" t="s">
        <v>3083</v>
      </c>
      <c r="X959" s="1" t="s">
        <v>31</v>
      </c>
      <c r="Y959" s="1" t="s">
        <v>33</v>
      </c>
      <c r="Z959" s="1" t="s">
        <v>1071</v>
      </c>
      <c r="AA959" s="1">
        <v>64300</v>
      </c>
      <c r="AB959" s="1">
        <v>904</v>
      </c>
      <c r="AC959" s="1">
        <v>256</v>
      </c>
      <c r="AD959" s="1">
        <v>300</v>
      </c>
      <c r="AE959" s="1">
        <v>8.8000000000000007</v>
      </c>
      <c r="AF959" s="1">
        <v>1</v>
      </c>
      <c r="AG959" s="1">
        <v>2.9</v>
      </c>
      <c r="AH959" s="1" t="s">
        <v>34</v>
      </c>
      <c r="AI959" s="1" t="s">
        <v>35</v>
      </c>
      <c r="AJ959" s="2">
        <v>45573</v>
      </c>
      <c r="AK959" s="1" t="s">
        <v>625</v>
      </c>
      <c r="AL959" s="3" t="s">
        <v>37</v>
      </c>
    </row>
    <row r="960" spans="4:38" ht="13.5" customHeight="1" x14ac:dyDescent="0.4">
      <c r="K960" s="1" t="s">
        <v>29</v>
      </c>
      <c r="L960" s="1" t="s">
        <v>30</v>
      </c>
      <c r="M960" s="1" t="s">
        <v>31</v>
      </c>
      <c r="N960" s="1" t="s">
        <v>41</v>
      </c>
      <c r="O960" s="1" t="s">
        <v>44</v>
      </c>
      <c r="P960" s="1" t="s">
        <v>1072</v>
      </c>
      <c r="S960" s="1" t="s">
        <v>3084</v>
      </c>
      <c r="X960" s="1" t="s">
        <v>31</v>
      </c>
      <c r="Y960" s="1" t="s">
        <v>44</v>
      </c>
      <c r="Z960" s="1" t="s">
        <v>1072</v>
      </c>
      <c r="AA960" s="1">
        <v>266000</v>
      </c>
      <c r="AB960" s="1">
        <v>1097</v>
      </c>
      <c r="AC960" s="1">
        <v>289</v>
      </c>
      <c r="AD960" s="1">
        <v>957</v>
      </c>
      <c r="AF960" s="1">
        <v>1</v>
      </c>
      <c r="AG960" s="1">
        <v>12</v>
      </c>
      <c r="AH960" s="1" t="s">
        <v>34</v>
      </c>
      <c r="AI960" s="1" t="s">
        <v>35</v>
      </c>
      <c r="AJ960" s="2">
        <v>45573</v>
      </c>
      <c r="AK960" s="1" t="s">
        <v>625</v>
      </c>
      <c r="AL960" s="3" t="s">
        <v>37</v>
      </c>
    </row>
    <row r="961" spans="11:38" ht="13.5" customHeight="1" x14ac:dyDescent="0.4">
      <c r="K961" s="1" t="s">
        <v>29</v>
      </c>
      <c r="L961" s="1" t="s">
        <v>30</v>
      </c>
      <c r="M961" s="1" t="s">
        <v>31</v>
      </c>
      <c r="N961" s="1" t="s">
        <v>41</v>
      </c>
      <c r="O961" s="1" t="s">
        <v>92</v>
      </c>
      <c r="P961" s="1" t="s">
        <v>1073</v>
      </c>
      <c r="S961" s="1" t="s">
        <v>3085</v>
      </c>
      <c r="X961" s="1" t="s">
        <v>31</v>
      </c>
      <c r="Y961" s="1" t="s">
        <v>92</v>
      </c>
      <c r="Z961" s="1" t="s">
        <v>1073</v>
      </c>
      <c r="AA961" s="1">
        <v>210800</v>
      </c>
      <c r="AB961" s="1">
        <v>991</v>
      </c>
      <c r="AC961" s="1">
        <v>399</v>
      </c>
      <c r="AD961" s="1">
        <v>399</v>
      </c>
      <c r="AE961" s="1">
        <v>20.9</v>
      </c>
      <c r="AF961" s="1">
        <v>1</v>
      </c>
      <c r="AG961" s="1">
        <v>11.1</v>
      </c>
      <c r="AH961" s="1" t="s">
        <v>34</v>
      </c>
      <c r="AI961" s="1" t="s">
        <v>35</v>
      </c>
      <c r="AJ961" s="2">
        <v>45573</v>
      </c>
      <c r="AK961" s="1" t="s">
        <v>625</v>
      </c>
      <c r="AL961" s="3" t="s">
        <v>37</v>
      </c>
    </row>
    <row r="962" spans="11:38" ht="13.5" customHeight="1" x14ac:dyDescent="0.4">
      <c r="K962" s="1" t="s">
        <v>29</v>
      </c>
      <c r="L962" s="1" t="s">
        <v>30</v>
      </c>
      <c r="M962" s="1" t="s">
        <v>31</v>
      </c>
      <c r="N962" s="1" t="s">
        <v>41</v>
      </c>
      <c r="O962" s="1" t="s">
        <v>94</v>
      </c>
      <c r="P962" s="1" t="s">
        <v>1074</v>
      </c>
      <c r="S962" s="1" t="s">
        <v>3086</v>
      </c>
      <c r="X962" s="1" t="s">
        <v>31</v>
      </c>
      <c r="Y962" s="1" t="s">
        <v>94</v>
      </c>
      <c r="Z962" s="1" t="s">
        <v>1074</v>
      </c>
      <c r="AA962" s="1">
        <v>210800</v>
      </c>
      <c r="AB962" s="1">
        <v>991</v>
      </c>
      <c r="AC962" s="1">
        <v>401</v>
      </c>
      <c r="AD962" s="1">
        <v>401</v>
      </c>
      <c r="AE962" s="1">
        <v>20.6</v>
      </c>
      <c r="AF962" s="1">
        <v>1</v>
      </c>
      <c r="AG962" s="1">
        <v>11.1</v>
      </c>
      <c r="AH962" s="1" t="s">
        <v>34</v>
      </c>
      <c r="AI962" s="1" t="s">
        <v>35</v>
      </c>
      <c r="AJ962" s="2">
        <v>45573</v>
      </c>
      <c r="AK962" s="1" t="s">
        <v>625</v>
      </c>
      <c r="AL962" s="3" t="s">
        <v>37</v>
      </c>
    </row>
    <row r="963" spans="11:38" ht="13.5" customHeight="1" x14ac:dyDescent="0.4">
      <c r="K963" s="1" t="s">
        <v>29</v>
      </c>
      <c r="L963" s="1" t="s">
        <v>30</v>
      </c>
      <c r="M963" s="1" t="s">
        <v>31</v>
      </c>
      <c r="N963" s="1" t="s">
        <v>41</v>
      </c>
      <c r="O963" s="1" t="s">
        <v>50</v>
      </c>
      <c r="P963" s="1" t="s">
        <v>1075</v>
      </c>
      <c r="S963" s="1" t="s">
        <v>3087</v>
      </c>
      <c r="X963" s="1" t="s">
        <v>31</v>
      </c>
      <c r="Y963" s="1" t="s">
        <v>50</v>
      </c>
      <c r="Z963" s="1" t="s">
        <v>1075</v>
      </c>
      <c r="AA963" s="1">
        <v>224900</v>
      </c>
      <c r="AB963" s="1">
        <v>980</v>
      </c>
      <c r="AF963" s="1">
        <v>1</v>
      </c>
      <c r="AH963" s="1" t="s">
        <v>34</v>
      </c>
      <c r="AI963" s="1" t="s">
        <v>35</v>
      </c>
      <c r="AJ963" s="2">
        <v>45573</v>
      </c>
      <c r="AK963" s="1" t="s">
        <v>625</v>
      </c>
      <c r="AL963" s="3" t="s">
        <v>37</v>
      </c>
    </row>
    <row r="964" spans="11:38" ht="13.5" customHeight="1" x14ac:dyDescent="0.4">
      <c r="K964" s="1" t="s">
        <v>29</v>
      </c>
      <c r="L964" s="1" t="s">
        <v>30</v>
      </c>
      <c r="M964" s="1" t="s">
        <v>31</v>
      </c>
      <c r="N964" s="1" t="s">
        <v>41</v>
      </c>
      <c r="O964" s="1" t="s">
        <v>50</v>
      </c>
      <c r="P964" s="1" t="s">
        <v>1076</v>
      </c>
      <c r="S964" s="1" t="s">
        <v>3088</v>
      </c>
      <c r="X964" s="1" t="s">
        <v>31</v>
      </c>
      <c r="Y964" s="1" t="s">
        <v>50</v>
      </c>
      <c r="Z964" s="1" t="s">
        <v>1076</v>
      </c>
      <c r="AA964" s="1">
        <v>224900</v>
      </c>
      <c r="AB964" s="1">
        <v>980</v>
      </c>
      <c r="AF964" s="1">
        <v>1</v>
      </c>
      <c r="AH964" s="1" t="s">
        <v>34</v>
      </c>
      <c r="AI964" s="1" t="s">
        <v>35</v>
      </c>
      <c r="AJ964" s="2">
        <v>45573</v>
      </c>
      <c r="AK964" s="1" t="s">
        <v>625</v>
      </c>
      <c r="AL964" s="3" t="s">
        <v>37</v>
      </c>
    </row>
    <row r="965" spans="11:38" ht="13.5" customHeight="1" x14ac:dyDescent="0.4">
      <c r="K965" s="1" t="s">
        <v>29</v>
      </c>
      <c r="L965" s="1" t="s">
        <v>30</v>
      </c>
      <c r="M965" s="1" t="s">
        <v>31</v>
      </c>
      <c r="N965" s="1" t="s">
        <v>41</v>
      </c>
      <c r="O965" s="1" t="s">
        <v>466</v>
      </c>
      <c r="P965" s="1" t="s">
        <v>1077</v>
      </c>
      <c r="S965" s="1" t="s">
        <v>3089</v>
      </c>
      <c r="X965" s="1" t="s">
        <v>31</v>
      </c>
      <c r="Y965" s="1" t="s">
        <v>466</v>
      </c>
      <c r="Z965" s="1" t="s">
        <v>1078</v>
      </c>
      <c r="AA965" s="1">
        <v>276100</v>
      </c>
      <c r="AB965" s="1">
        <v>991</v>
      </c>
      <c r="AC965" s="1">
        <v>291</v>
      </c>
      <c r="AD965" s="1">
        <v>991</v>
      </c>
      <c r="AE965" s="1">
        <v>30</v>
      </c>
      <c r="AF965" s="1">
        <v>1</v>
      </c>
      <c r="AH965" s="1" t="s">
        <v>34</v>
      </c>
      <c r="AI965" s="1" t="s">
        <v>35</v>
      </c>
      <c r="AJ965" s="2">
        <v>45573</v>
      </c>
      <c r="AK965" s="1" t="s">
        <v>625</v>
      </c>
      <c r="AL965" s="3" t="s">
        <v>37</v>
      </c>
    </row>
    <row r="966" spans="11:38" ht="13.5" customHeight="1" x14ac:dyDescent="0.4">
      <c r="K966" s="1" t="s">
        <v>29</v>
      </c>
      <c r="L966" s="1" t="s">
        <v>30</v>
      </c>
      <c r="M966" s="1" t="s">
        <v>31</v>
      </c>
      <c r="N966" s="1" t="s">
        <v>41</v>
      </c>
      <c r="O966" s="1" t="s">
        <v>466</v>
      </c>
      <c r="P966" s="1" t="s">
        <v>1079</v>
      </c>
      <c r="S966" s="1" t="s">
        <v>3090</v>
      </c>
      <c r="X966" s="1" t="s">
        <v>31</v>
      </c>
      <c r="Y966" s="1" t="s">
        <v>466</v>
      </c>
      <c r="Z966" s="1" t="s">
        <v>1078</v>
      </c>
      <c r="AA966" s="1">
        <v>276100</v>
      </c>
      <c r="AB966" s="1">
        <v>991</v>
      </c>
      <c r="AC966" s="1">
        <v>291</v>
      </c>
      <c r="AD966" s="1">
        <v>991</v>
      </c>
      <c r="AE966" s="1">
        <v>30</v>
      </c>
      <c r="AF966" s="1">
        <v>1</v>
      </c>
      <c r="AH966" s="1" t="s">
        <v>34</v>
      </c>
      <c r="AI966" s="1" t="s">
        <v>35</v>
      </c>
      <c r="AJ966" s="2">
        <v>45573</v>
      </c>
      <c r="AK966" s="1" t="s">
        <v>625</v>
      </c>
      <c r="AL966" s="3" t="s">
        <v>37</v>
      </c>
    </row>
    <row r="967" spans="11:38" ht="13.5" customHeight="1" x14ac:dyDescent="0.4">
      <c r="K967" s="1" t="s">
        <v>29</v>
      </c>
      <c r="L967" s="1" t="s">
        <v>30</v>
      </c>
      <c r="M967" s="1" t="s">
        <v>31</v>
      </c>
      <c r="N967" s="1" t="s">
        <v>41</v>
      </c>
      <c r="O967" s="1" t="s">
        <v>466</v>
      </c>
      <c r="P967" s="1" t="s">
        <v>1080</v>
      </c>
      <c r="S967" s="1" t="s">
        <v>3091</v>
      </c>
      <c r="X967" s="1" t="s">
        <v>31</v>
      </c>
      <c r="Y967" s="1" t="s">
        <v>466</v>
      </c>
      <c r="Z967" s="1" t="s">
        <v>1078</v>
      </c>
      <c r="AA967" s="1">
        <v>276100</v>
      </c>
      <c r="AB967" s="1">
        <v>991</v>
      </c>
      <c r="AC967" s="1">
        <v>291</v>
      </c>
      <c r="AD967" s="1">
        <v>991</v>
      </c>
      <c r="AE967" s="1">
        <v>30</v>
      </c>
      <c r="AF967" s="1">
        <v>1</v>
      </c>
      <c r="AH967" s="1" t="s">
        <v>34</v>
      </c>
      <c r="AI967" s="1" t="s">
        <v>35</v>
      </c>
      <c r="AJ967" s="2">
        <v>45573</v>
      </c>
      <c r="AK967" s="1" t="s">
        <v>625</v>
      </c>
      <c r="AL967" s="3" t="s">
        <v>37</v>
      </c>
    </row>
    <row r="968" spans="11:38" ht="13.5" customHeight="1" x14ac:dyDescent="0.4">
      <c r="K968" s="1" t="s">
        <v>29</v>
      </c>
      <c r="L968" s="1" t="s">
        <v>30</v>
      </c>
      <c r="M968" s="1" t="s">
        <v>31</v>
      </c>
      <c r="N968" s="1" t="s">
        <v>41</v>
      </c>
      <c r="O968" s="1" t="s">
        <v>56</v>
      </c>
      <c r="P968" s="1" t="s">
        <v>1081</v>
      </c>
      <c r="S968" s="1" t="s">
        <v>3092</v>
      </c>
      <c r="X968" s="1" t="s">
        <v>31</v>
      </c>
      <c r="Y968" s="1" t="s">
        <v>56</v>
      </c>
      <c r="Z968" s="1" t="s">
        <v>1081</v>
      </c>
      <c r="AA968" s="1">
        <v>70300</v>
      </c>
      <c r="AB968" s="1">
        <v>908</v>
      </c>
      <c r="AC968" s="1">
        <v>258</v>
      </c>
      <c r="AD968" s="1">
        <v>60</v>
      </c>
      <c r="AE968" s="1">
        <v>2.1</v>
      </c>
      <c r="AF968" s="1">
        <v>1</v>
      </c>
      <c r="AG968" s="1">
        <v>1</v>
      </c>
      <c r="AH968" s="1" t="s">
        <v>34</v>
      </c>
      <c r="AI968" s="1" t="s">
        <v>35</v>
      </c>
      <c r="AJ968" s="2">
        <v>45573</v>
      </c>
      <c r="AK968" s="1" t="s">
        <v>625</v>
      </c>
      <c r="AL968" s="3" t="s">
        <v>37</v>
      </c>
    </row>
    <row r="969" spans="11:38" ht="13.5" customHeight="1" x14ac:dyDescent="0.4">
      <c r="K969" s="1" t="s">
        <v>29</v>
      </c>
      <c r="L969" s="1" t="s">
        <v>30</v>
      </c>
      <c r="M969" s="1" t="s">
        <v>31</v>
      </c>
      <c r="N969" s="1" t="s">
        <v>41</v>
      </c>
      <c r="O969" s="1" t="s">
        <v>61</v>
      </c>
      <c r="P969" s="1" t="s">
        <v>1082</v>
      </c>
      <c r="S969" s="1" t="s">
        <v>3093</v>
      </c>
      <c r="X969" s="1" t="s">
        <v>31</v>
      </c>
      <c r="Y969" s="1" t="s">
        <v>61</v>
      </c>
      <c r="Z969" s="1" t="s">
        <v>1082</v>
      </c>
      <c r="AA969" s="1">
        <v>70300</v>
      </c>
      <c r="AB969" s="1">
        <v>908</v>
      </c>
      <c r="AC969" s="1">
        <v>258</v>
      </c>
      <c r="AD969" s="1">
        <v>60</v>
      </c>
      <c r="AE969" s="1">
        <v>2.2999999999999998</v>
      </c>
      <c r="AF969" s="1">
        <v>1</v>
      </c>
      <c r="AG969" s="1">
        <v>1</v>
      </c>
      <c r="AH969" s="1" t="s">
        <v>34</v>
      </c>
      <c r="AI969" s="1" t="s">
        <v>35</v>
      </c>
      <c r="AJ969" s="2">
        <v>45573</v>
      </c>
      <c r="AK969" s="1" t="s">
        <v>625</v>
      </c>
      <c r="AL969" s="3" t="s">
        <v>37</v>
      </c>
    </row>
    <row r="970" spans="11:38" ht="13.5" customHeight="1" x14ac:dyDescent="0.4">
      <c r="K970" s="1" t="s">
        <v>29</v>
      </c>
      <c r="L970" s="1" t="s">
        <v>30</v>
      </c>
      <c r="M970" s="1" t="s">
        <v>31</v>
      </c>
      <c r="N970" s="1" t="s">
        <v>41</v>
      </c>
      <c r="O970" s="1" t="s">
        <v>103</v>
      </c>
      <c r="P970" s="1" t="s">
        <v>1083</v>
      </c>
      <c r="S970" s="1" t="s">
        <v>3094</v>
      </c>
      <c r="X970" s="1" t="s">
        <v>31</v>
      </c>
      <c r="Y970" s="1" t="s">
        <v>103</v>
      </c>
      <c r="Z970" s="1" t="s">
        <v>1083</v>
      </c>
      <c r="AA970" s="1">
        <v>114500</v>
      </c>
      <c r="AB970" s="1">
        <v>915</v>
      </c>
      <c r="AC970" s="1">
        <v>257</v>
      </c>
      <c r="AD970" s="1">
        <v>160</v>
      </c>
      <c r="AE970" s="1">
        <v>4.2</v>
      </c>
      <c r="AF970" s="1">
        <v>1</v>
      </c>
      <c r="AG970" s="1">
        <v>1.5</v>
      </c>
      <c r="AH970" s="1" t="s">
        <v>34</v>
      </c>
      <c r="AI970" s="1" t="s">
        <v>35</v>
      </c>
      <c r="AJ970" s="2">
        <v>45573</v>
      </c>
      <c r="AK970" s="1" t="s">
        <v>625</v>
      </c>
      <c r="AL970" s="3" t="s">
        <v>104</v>
      </c>
    </row>
    <row r="971" spans="11:38" ht="13.5" customHeight="1" x14ac:dyDescent="0.4">
      <c r="K971" s="1" t="s">
        <v>29</v>
      </c>
      <c r="L971" s="1" t="s">
        <v>30</v>
      </c>
      <c r="M971" s="1" t="s">
        <v>31</v>
      </c>
      <c r="N971" s="1" t="s">
        <v>41</v>
      </c>
      <c r="O971" s="1" t="s">
        <v>103</v>
      </c>
      <c r="P971" s="1" t="s">
        <v>1084</v>
      </c>
      <c r="S971" s="1" t="s">
        <v>3095</v>
      </c>
      <c r="X971" s="1" t="s">
        <v>31</v>
      </c>
      <c r="Y971" s="1" t="s">
        <v>103</v>
      </c>
      <c r="Z971" s="1" t="s">
        <v>1084</v>
      </c>
      <c r="AA971" s="1">
        <v>129700</v>
      </c>
      <c r="AB971" s="1">
        <v>915</v>
      </c>
      <c r="AC971" s="1">
        <v>257</v>
      </c>
      <c r="AD971" s="1">
        <v>260</v>
      </c>
      <c r="AE971" s="1">
        <v>9.6</v>
      </c>
      <c r="AF971" s="1">
        <v>1</v>
      </c>
      <c r="AG971" s="1">
        <v>1.4</v>
      </c>
      <c r="AH971" s="1" t="s">
        <v>34</v>
      </c>
      <c r="AI971" s="1" t="s">
        <v>35</v>
      </c>
      <c r="AJ971" s="2">
        <v>45573</v>
      </c>
      <c r="AK971" s="1" t="s">
        <v>625</v>
      </c>
      <c r="AL971" s="3" t="s">
        <v>104</v>
      </c>
    </row>
    <row r="972" spans="11:38" ht="13.5" customHeight="1" x14ac:dyDescent="0.4">
      <c r="K972" s="1" t="s">
        <v>29</v>
      </c>
      <c r="L972" s="1" t="s">
        <v>30</v>
      </c>
      <c r="M972" s="1" t="s">
        <v>31</v>
      </c>
      <c r="N972" s="1" t="s">
        <v>41</v>
      </c>
      <c r="O972" s="1" t="s">
        <v>103</v>
      </c>
      <c r="P972" s="1" t="s">
        <v>1085</v>
      </c>
      <c r="S972" s="1" t="s">
        <v>3096</v>
      </c>
      <c r="X972" s="1" t="s">
        <v>31</v>
      </c>
      <c r="Y972" s="1" t="s">
        <v>103</v>
      </c>
      <c r="Z972" s="1" t="s">
        <v>1085</v>
      </c>
      <c r="AA972" s="1">
        <v>152600</v>
      </c>
      <c r="AB972" s="1">
        <v>915</v>
      </c>
      <c r="AC972" s="1">
        <v>257</v>
      </c>
      <c r="AD972" s="1">
        <v>360</v>
      </c>
      <c r="AE972" s="1">
        <v>9.1999999999999993</v>
      </c>
      <c r="AF972" s="1">
        <v>1</v>
      </c>
      <c r="AG972" s="1">
        <v>2</v>
      </c>
      <c r="AH972" s="1" t="s">
        <v>34</v>
      </c>
      <c r="AI972" s="1" t="s">
        <v>35</v>
      </c>
      <c r="AJ972" s="2">
        <v>45573</v>
      </c>
      <c r="AK972" s="1" t="s">
        <v>625</v>
      </c>
      <c r="AL972" s="3" t="s">
        <v>104</v>
      </c>
    </row>
    <row r="973" spans="11:38" ht="13.5" customHeight="1" x14ac:dyDescent="0.4">
      <c r="K973" s="1" t="s">
        <v>29</v>
      </c>
      <c r="L973" s="1" t="s">
        <v>30</v>
      </c>
      <c r="M973" s="1" t="s">
        <v>31</v>
      </c>
      <c r="N973" s="1" t="s">
        <v>41</v>
      </c>
      <c r="O973" s="1" t="s">
        <v>58</v>
      </c>
      <c r="P973" s="1" t="s">
        <v>1086</v>
      </c>
      <c r="S973" s="1" t="s">
        <v>3097</v>
      </c>
      <c r="X973" s="1" t="s">
        <v>31</v>
      </c>
      <c r="Y973" s="1" t="s">
        <v>58</v>
      </c>
      <c r="Z973" s="1" t="s">
        <v>1086</v>
      </c>
      <c r="AA973" s="1">
        <v>84300</v>
      </c>
      <c r="AB973" s="1">
        <v>1014</v>
      </c>
      <c r="AC973" s="1">
        <v>363</v>
      </c>
      <c r="AD973" s="1">
        <v>74</v>
      </c>
      <c r="AE973" s="1">
        <v>2.7</v>
      </c>
      <c r="AF973" s="1">
        <v>1</v>
      </c>
      <c r="AG973" s="1">
        <v>1</v>
      </c>
      <c r="AH973" s="1" t="s">
        <v>34</v>
      </c>
      <c r="AI973" s="1" t="s">
        <v>35</v>
      </c>
      <c r="AJ973" s="2">
        <v>45573</v>
      </c>
      <c r="AK973" s="1" t="s">
        <v>625</v>
      </c>
      <c r="AL973" s="3" t="s">
        <v>37</v>
      </c>
    </row>
    <row r="974" spans="11:38" ht="13.5" customHeight="1" x14ac:dyDescent="0.4">
      <c r="K974" s="1" t="s">
        <v>29</v>
      </c>
      <c r="L974" s="1" t="s">
        <v>30</v>
      </c>
      <c r="M974" s="1" t="s">
        <v>31</v>
      </c>
      <c r="N974" s="1" t="s">
        <v>41</v>
      </c>
      <c r="O974" s="1" t="s">
        <v>9</v>
      </c>
      <c r="P974" s="1" t="s">
        <v>1087</v>
      </c>
      <c r="S974" s="1" t="s">
        <v>3098</v>
      </c>
      <c r="X974" s="1" t="s">
        <v>31</v>
      </c>
      <c r="Y974" s="1" t="s">
        <v>9</v>
      </c>
      <c r="Z974" s="1" t="s">
        <v>1087</v>
      </c>
      <c r="AA974" s="1">
        <v>131900</v>
      </c>
      <c r="AB974" s="1">
        <v>1068</v>
      </c>
      <c r="AC974" s="1">
        <v>399</v>
      </c>
      <c r="AD974" s="1">
        <v>75</v>
      </c>
      <c r="AE974" s="1">
        <v>5.6</v>
      </c>
      <c r="AF974" s="1">
        <v>1</v>
      </c>
      <c r="AG974" s="1">
        <v>1.5</v>
      </c>
      <c r="AH974" s="1" t="s">
        <v>34</v>
      </c>
      <c r="AI974" s="1" t="s">
        <v>35</v>
      </c>
      <c r="AJ974" s="2">
        <v>45573</v>
      </c>
      <c r="AK974" s="1" t="s">
        <v>625</v>
      </c>
      <c r="AL974" s="3" t="s">
        <v>37</v>
      </c>
    </row>
    <row r="975" spans="11:38" ht="13.5" customHeight="1" x14ac:dyDescent="0.4">
      <c r="K975" s="1" t="s">
        <v>29</v>
      </c>
      <c r="L975" s="1" t="s">
        <v>30</v>
      </c>
      <c r="M975" s="1" t="s">
        <v>31</v>
      </c>
      <c r="N975" s="1" t="s">
        <v>41</v>
      </c>
      <c r="O975" s="1" t="s">
        <v>120</v>
      </c>
      <c r="P975" s="1" t="s">
        <v>1088</v>
      </c>
      <c r="S975" s="1" t="s">
        <v>3099</v>
      </c>
      <c r="X975" s="1" t="s">
        <v>31</v>
      </c>
      <c r="Y975" s="1" t="s">
        <v>120</v>
      </c>
      <c r="Z975" s="1" t="s">
        <v>1088</v>
      </c>
      <c r="AA975" s="1">
        <v>238800</v>
      </c>
      <c r="AB975" s="1">
        <v>1090</v>
      </c>
      <c r="AC975" s="1">
        <v>542</v>
      </c>
      <c r="AD975" s="1">
        <v>530</v>
      </c>
      <c r="AE975" s="1">
        <v>9.5</v>
      </c>
      <c r="AF975" s="1">
        <v>1</v>
      </c>
      <c r="AG975" s="1">
        <v>5.0999999999999996</v>
      </c>
      <c r="AH975" s="1" t="s">
        <v>34</v>
      </c>
      <c r="AI975" s="1" t="s">
        <v>35</v>
      </c>
      <c r="AJ975" s="2">
        <v>45573</v>
      </c>
      <c r="AK975" s="1" t="s">
        <v>625</v>
      </c>
      <c r="AL975" s="3" t="s">
        <v>121</v>
      </c>
    </row>
    <row r="976" spans="11:38" ht="13.5" customHeight="1" x14ac:dyDescent="0.4">
      <c r="K976" s="1" t="s">
        <v>29</v>
      </c>
      <c r="L976" s="1" t="s">
        <v>30</v>
      </c>
      <c r="M976" s="1" t="s">
        <v>31</v>
      </c>
      <c r="N976" s="1" t="s">
        <v>41</v>
      </c>
      <c r="O976" s="1" t="s">
        <v>120</v>
      </c>
      <c r="P976" s="1" t="s">
        <v>1089</v>
      </c>
      <c r="S976" s="1" t="s">
        <v>3100</v>
      </c>
      <c r="X976" s="1" t="s">
        <v>31</v>
      </c>
      <c r="Y976" s="1" t="s">
        <v>120</v>
      </c>
      <c r="Z976" s="1" t="s">
        <v>1089</v>
      </c>
      <c r="AA976" s="1">
        <v>238800</v>
      </c>
      <c r="AB976" s="1">
        <v>1090</v>
      </c>
      <c r="AC976" s="1">
        <v>571</v>
      </c>
      <c r="AD976" s="1">
        <v>505</v>
      </c>
      <c r="AE976" s="1">
        <v>7.8</v>
      </c>
      <c r="AF976" s="1">
        <v>1</v>
      </c>
      <c r="AG976" s="1">
        <v>5.0999999999999996</v>
      </c>
      <c r="AH976" s="1" t="s">
        <v>34</v>
      </c>
      <c r="AI976" s="1" t="s">
        <v>35</v>
      </c>
      <c r="AJ976" s="2">
        <v>45573</v>
      </c>
      <c r="AK976" s="1" t="s">
        <v>625</v>
      </c>
      <c r="AL976" s="3" t="s">
        <v>121</v>
      </c>
    </row>
    <row r="977" spans="11:38" ht="13.5" customHeight="1" x14ac:dyDescent="0.4">
      <c r="K977" s="1" t="s">
        <v>29</v>
      </c>
      <c r="L977" s="1" t="s">
        <v>30</v>
      </c>
      <c r="M977" s="1" t="s">
        <v>31</v>
      </c>
      <c r="N977" s="1" t="s">
        <v>41</v>
      </c>
      <c r="O977" s="1" t="s">
        <v>85</v>
      </c>
      <c r="P977" s="1" t="s">
        <v>1090</v>
      </c>
      <c r="S977" s="1" t="s">
        <v>3101</v>
      </c>
      <c r="X977" s="1" t="s">
        <v>31</v>
      </c>
      <c r="Y977" s="1" t="s">
        <v>85</v>
      </c>
      <c r="Z977" s="1" t="s">
        <v>1091</v>
      </c>
      <c r="AA977" s="1">
        <v>224900</v>
      </c>
      <c r="AB977" s="1">
        <v>908</v>
      </c>
      <c r="AC977" s="1">
        <v>260</v>
      </c>
      <c r="AD977" s="1">
        <v>440</v>
      </c>
      <c r="AE977" s="1">
        <v>7.4</v>
      </c>
      <c r="AF977" s="1">
        <v>1</v>
      </c>
      <c r="AG977" s="1">
        <v>1.9</v>
      </c>
      <c r="AH977" s="1" t="s">
        <v>34</v>
      </c>
      <c r="AI977" s="1" t="s">
        <v>35</v>
      </c>
      <c r="AJ977" s="2">
        <v>45573</v>
      </c>
      <c r="AK977" s="1" t="s">
        <v>625</v>
      </c>
      <c r="AL977" s="3" t="s">
        <v>37</v>
      </c>
    </row>
    <row r="978" spans="11:38" ht="13.5" customHeight="1" x14ac:dyDescent="0.4">
      <c r="K978" s="1" t="s">
        <v>29</v>
      </c>
      <c r="L978" s="1" t="s">
        <v>30</v>
      </c>
      <c r="M978" s="1" t="s">
        <v>31</v>
      </c>
      <c r="N978" s="1" t="s">
        <v>41</v>
      </c>
      <c r="O978" s="1" t="s">
        <v>85</v>
      </c>
      <c r="P978" s="1" t="s">
        <v>1092</v>
      </c>
      <c r="S978" s="1" t="s">
        <v>3102</v>
      </c>
      <c r="X978" s="1" t="s">
        <v>31</v>
      </c>
      <c r="Y978" s="1" t="s">
        <v>85</v>
      </c>
      <c r="Z978" s="1" t="s">
        <v>1091</v>
      </c>
      <c r="AA978" s="1">
        <v>224900</v>
      </c>
      <c r="AB978" s="1">
        <v>908</v>
      </c>
      <c r="AC978" s="1">
        <v>260</v>
      </c>
      <c r="AD978" s="1">
        <v>440</v>
      </c>
      <c r="AE978" s="1">
        <v>7.4</v>
      </c>
      <c r="AF978" s="1">
        <v>1</v>
      </c>
      <c r="AG978" s="1">
        <v>1.9</v>
      </c>
      <c r="AH978" s="1" t="s">
        <v>34</v>
      </c>
      <c r="AI978" s="1" t="s">
        <v>35</v>
      </c>
      <c r="AJ978" s="2">
        <v>45573</v>
      </c>
      <c r="AK978" s="1" t="s">
        <v>625</v>
      </c>
      <c r="AL978" s="3" t="s">
        <v>37</v>
      </c>
    </row>
    <row r="979" spans="11:38" ht="13.5" customHeight="1" x14ac:dyDescent="0.4">
      <c r="K979" s="1" t="s">
        <v>29</v>
      </c>
      <c r="L979" s="1" t="s">
        <v>30</v>
      </c>
      <c r="M979" s="1" t="s">
        <v>31</v>
      </c>
      <c r="N979" s="1" t="s">
        <v>41</v>
      </c>
      <c r="O979" s="1" t="s">
        <v>85</v>
      </c>
      <c r="P979" s="1" t="s">
        <v>1093</v>
      </c>
      <c r="S979" s="1" t="s">
        <v>3103</v>
      </c>
      <c r="X979" s="1" t="s">
        <v>31</v>
      </c>
      <c r="Y979" s="1" t="s">
        <v>85</v>
      </c>
      <c r="Z979" s="1" t="s">
        <v>1091</v>
      </c>
      <c r="AA979" s="1">
        <v>224900</v>
      </c>
      <c r="AB979" s="1">
        <v>908</v>
      </c>
      <c r="AC979" s="1">
        <v>260</v>
      </c>
      <c r="AD979" s="1">
        <v>440</v>
      </c>
      <c r="AE979" s="1">
        <v>7.4</v>
      </c>
      <c r="AF979" s="1">
        <v>1</v>
      </c>
      <c r="AG979" s="1">
        <v>1.9</v>
      </c>
      <c r="AH979" s="1" t="s">
        <v>34</v>
      </c>
      <c r="AI979" s="1" t="s">
        <v>35</v>
      </c>
      <c r="AJ979" s="2">
        <v>45573</v>
      </c>
      <c r="AK979" s="1" t="s">
        <v>625</v>
      </c>
      <c r="AL979" s="3" t="s">
        <v>37</v>
      </c>
    </row>
    <row r="980" spans="11:38" ht="13.5" customHeight="1" x14ac:dyDescent="0.4">
      <c r="K980" s="1" t="s">
        <v>29</v>
      </c>
      <c r="L980" s="1" t="s">
        <v>30</v>
      </c>
      <c r="M980" s="1" t="s">
        <v>31</v>
      </c>
      <c r="N980" s="1" t="s">
        <v>41</v>
      </c>
      <c r="O980" s="1" t="s">
        <v>85</v>
      </c>
      <c r="P980" s="1" t="s">
        <v>1094</v>
      </c>
      <c r="S980" s="1" t="s">
        <v>3104</v>
      </c>
      <c r="X980" s="1" t="s">
        <v>31</v>
      </c>
      <c r="Y980" s="1" t="s">
        <v>85</v>
      </c>
      <c r="Z980" s="1" t="s">
        <v>1091</v>
      </c>
      <c r="AA980" s="1">
        <v>224900</v>
      </c>
      <c r="AB980" s="1">
        <v>908</v>
      </c>
      <c r="AC980" s="1">
        <v>260</v>
      </c>
      <c r="AD980" s="1">
        <v>440</v>
      </c>
      <c r="AE980" s="1">
        <v>7.4</v>
      </c>
      <c r="AF980" s="1">
        <v>1</v>
      </c>
      <c r="AG980" s="1">
        <v>1.9</v>
      </c>
      <c r="AH980" s="1" t="s">
        <v>34</v>
      </c>
      <c r="AI980" s="1" t="s">
        <v>35</v>
      </c>
      <c r="AJ980" s="2">
        <v>45573</v>
      </c>
      <c r="AK980" s="1" t="s">
        <v>625</v>
      </c>
      <c r="AL980" s="3" t="s">
        <v>37</v>
      </c>
    </row>
    <row r="981" spans="11:38" ht="13.5" customHeight="1" x14ac:dyDescent="0.4">
      <c r="K981" s="1" t="s">
        <v>29</v>
      </c>
      <c r="L981" s="1" t="s">
        <v>30</v>
      </c>
      <c r="M981" s="1" t="s">
        <v>31</v>
      </c>
      <c r="N981" s="1" t="s">
        <v>41</v>
      </c>
      <c r="O981" s="1" t="s">
        <v>85</v>
      </c>
      <c r="P981" s="1" t="s">
        <v>1095</v>
      </c>
      <c r="S981" s="1" t="s">
        <v>3105</v>
      </c>
      <c r="X981" s="1" t="s">
        <v>31</v>
      </c>
      <c r="Y981" s="1" t="s">
        <v>85</v>
      </c>
      <c r="Z981" s="1" t="s">
        <v>1091</v>
      </c>
      <c r="AA981" s="1">
        <v>224900</v>
      </c>
      <c r="AB981" s="1">
        <v>908</v>
      </c>
      <c r="AC981" s="1">
        <v>260</v>
      </c>
      <c r="AD981" s="1">
        <v>440</v>
      </c>
      <c r="AE981" s="1">
        <v>7.4</v>
      </c>
      <c r="AF981" s="1">
        <v>1</v>
      </c>
      <c r="AG981" s="1">
        <v>1.9</v>
      </c>
      <c r="AH981" s="1" t="s">
        <v>34</v>
      </c>
      <c r="AI981" s="1" t="s">
        <v>35</v>
      </c>
      <c r="AJ981" s="2">
        <v>45573</v>
      </c>
      <c r="AK981" s="1" t="s">
        <v>625</v>
      </c>
      <c r="AL981" s="3" t="s">
        <v>37</v>
      </c>
    </row>
    <row r="982" spans="11:38" ht="13.5" customHeight="1" x14ac:dyDescent="0.4">
      <c r="K982" s="1" t="s">
        <v>29</v>
      </c>
      <c r="L982" s="1" t="s">
        <v>30</v>
      </c>
      <c r="M982" s="1" t="s">
        <v>31</v>
      </c>
      <c r="N982" s="1" t="s">
        <v>41</v>
      </c>
      <c r="O982" s="1" t="s">
        <v>177</v>
      </c>
      <c r="P982" s="1" t="s">
        <v>1096</v>
      </c>
      <c r="S982" s="1" t="s">
        <v>3106</v>
      </c>
      <c r="X982" s="1" t="s">
        <v>31</v>
      </c>
      <c r="Y982" s="1" t="s">
        <v>177</v>
      </c>
      <c r="Z982" s="1" t="s">
        <v>1096</v>
      </c>
      <c r="AA982" s="1">
        <v>113200</v>
      </c>
      <c r="AF982" s="1">
        <v>1</v>
      </c>
      <c r="AH982" s="1" t="s">
        <v>34</v>
      </c>
      <c r="AI982" s="1" t="s">
        <v>35</v>
      </c>
      <c r="AJ982" s="2">
        <v>45573</v>
      </c>
      <c r="AK982" s="1" t="s">
        <v>625</v>
      </c>
      <c r="AL982" s="3" t="s">
        <v>37</v>
      </c>
    </row>
    <row r="983" spans="11:38" ht="13.5" customHeight="1" x14ac:dyDescent="0.4">
      <c r="K983" s="1" t="s">
        <v>29</v>
      </c>
      <c r="L983" s="1" t="s">
        <v>30</v>
      </c>
      <c r="M983" s="1" t="s">
        <v>31</v>
      </c>
      <c r="N983" s="1" t="s">
        <v>41</v>
      </c>
      <c r="O983" s="1" t="s">
        <v>177</v>
      </c>
      <c r="P983" s="1" t="s">
        <v>1097</v>
      </c>
      <c r="S983" s="1" t="s">
        <v>3107</v>
      </c>
      <c r="X983" s="1" t="s">
        <v>31</v>
      </c>
      <c r="Y983" s="1" t="s">
        <v>177</v>
      </c>
      <c r="Z983" s="1" t="s">
        <v>1097</v>
      </c>
      <c r="AA983" s="1">
        <v>107000</v>
      </c>
      <c r="AF983" s="1">
        <v>1</v>
      </c>
      <c r="AH983" s="1" t="s">
        <v>34</v>
      </c>
      <c r="AI983" s="1" t="s">
        <v>35</v>
      </c>
      <c r="AJ983" s="2">
        <v>45573</v>
      </c>
      <c r="AK983" s="1" t="s">
        <v>625</v>
      </c>
      <c r="AL983" s="3" t="s">
        <v>37</v>
      </c>
    </row>
    <row r="984" spans="11:38" ht="13.5" customHeight="1" x14ac:dyDescent="0.4">
      <c r="K984" s="1" t="s">
        <v>29</v>
      </c>
      <c r="L984" s="1" t="s">
        <v>30</v>
      </c>
      <c r="M984" s="1" t="s">
        <v>31</v>
      </c>
      <c r="N984" s="1" t="s">
        <v>41</v>
      </c>
      <c r="O984" s="1" t="s">
        <v>8</v>
      </c>
      <c r="P984" s="1" t="s">
        <v>1098</v>
      </c>
      <c r="S984" s="1" t="s">
        <v>3108</v>
      </c>
      <c r="X984" s="1" t="s">
        <v>31</v>
      </c>
      <c r="Y984" s="1" t="s">
        <v>8</v>
      </c>
      <c r="Z984" s="1" t="s">
        <v>1098</v>
      </c>
      <c r="AA984" s="1">
        <v>32800</v>
      </c>
      <c r="AB984" s="1">
        <v>900</v>
      </c>
      <c r="AC984" s="1">
        <v>252</v>
      </c>
      <c r="AD984" s="1">
        <v>21</v>
      </c>
      <c r="AE984" s="1">
        <v>2.1</v>
      </c>
      <c r="AF984" s="1">
        <v>1</v>
      </c>
      <c r="AG984" s="1">
        <v>1</v>
      </c>
      <c r="AH984" s="1" t="s">
        <v>34</v>
      </c>
      <c r="AI984" s="1" t="s">
        <v>35</v>
      </c>
      <c r="AJ984" s="2">
        <v>45573</v>
      </c>
      <c r="AK984" s="1" t="s">
        <v>625</v>
      </c>
      <c r="AL984" s="3" t="s">
        <v>37</v>
      </c>
    </row>
    <row r="985" spans="11:38" ht="13.5" customHeight="1" x14ac:dyDescent="0.4">
      <c r="K985" s="1" t="s">
        <v>29</v>
      </c>
      <c r="L985" s="1" t="s">
        <v>30</v>
      </c>
      <c r="M985" s="1" t="s">
        <v>31</v>
      </c>
      <c r="N985" s="1" t="s">
        <v>41</v>
      </c>
      <c r="O985" s="1" t="s">
        <v>479</v>
      </c>
      <c r="P985" s="1" t="s">
        <v>1099</v>
      </c>
      <c r="S985" s="1" t="s">
        <v>3109</v>
      </c>
      <c r="X985" s="1" t="s">
        <v>31</v>
      </c>
      <c r="Y985" s="1" t="s">
        <v>479</v>
      </c>
      <c r="Z985" s="1" t="s">
        <v>1099</v>
      </c>
      <c r="AA985" s="1">
        <v>26300</v>
      </c>
      <c r="AB985" s="1">
        <v>972</v>
      </c>
      <c r="AC985" s="1">
        <v>286</v>
      </c>
      <c r="AD985" s="1">
        <v>28</v>
      </c>
      <c r="AE985" s="1">
        <v>0.1</v>
      </c>
      <c r="AF985" s="1">
        <v>1</v>
      </c>
      <c r="AG985" s="1">
        <v>0.3</v>
      </c>
      <c r="AH985" s="1" t="s">
        <v>34</v>
      </c>
      <c r="AI985" s="1" t="s">
        <v>35</v>
      </c>
      <c r="AJ985" s="2">
        <v>45573</v>
      </c>
      <c r="AK985" s="1" t="s">
        <v>625</v>
      </c>
      <c r="AL985" s="3" t="s">
        <v>37</v>
      </c>
    </row>
    <row r="986" spans="11:38" ht="13.5" customHeight="1" x14ac:dyDescent="0.4">
      <c r="K986" s="1" t="s">
        <v>29</v>
      </c>
      <c r="L986" s="1" t="s">
        <v>30</v>
      </c>
      <c r="M986" s="1" t="s">
        <v>31</v>
      </c>
      <c r="N986" s="1" t="s">
        <v>41</v>
      </c>
      <c r="O986" s="1" t="s">
        <v>479</v>
      </c>
      <c r="P986" s="1" t="s">
        <v>1100</v>
      </c>
      <c r="S986" s="1" t="s">
        <v>3110</v>
      </c>
      <c r="X986" s="1" t="s">
        <v>31</v>
      </c>
      <c r="Y986" s="1" t="s">
        <v>479</v>
      </c>
      <c r="Z986" s="1" t="s">
        <v>1100</v>
      </c>
      <c r="AA986" s="1">
        <v>26300</v>
      </c>
      <c r="AB986" s="1">
        <v>972</v>
      </c>
      <c r="AC986" s="1">
        <v>286</v>
      </c>
      <c r="AD986" s="1">
        <v>28</v>
      </c>
      <c r="AE986" s="1">
        <v>0.1</v>
      </c>
      <c r="AF986" s="1">
        <v>1</v>
      </c>
      <c r="AG986" s="1">
        <v>0.3</v>
      </c>
      <c r="AH986" s="1" t="s">
        <v>34</v>
      </c>
      <c r="AI986" s="1" t="s">
        <v>35</v>
      </c>
      <c r="AJ986" s="2">
        <v>45573</v>
      </c>
      <c r="AK986" s="1" t="s">
        <v>625</v>
      </c>
      <c r="AL986" s="3" t="s">
        <v>37</v>
      </c>
    </row>
    <row r="987" spans="11:38" ht="13.5" customHeight="1" x14ac:dyDescent="0.4">
      <c r="K987" s="1" t="s">
        <v>29</v>
      </c>
      <c r="L987" s="1" t="s">
        <v>30</v>
      </c>
      <c r="M987" s="1" t="s">
        <v>31</v>
      </c>
      <c r="N987" s="1" t="s">
        <v>41</v>
      </c>
      <c r="O987" s="1" t="s">
        <v>479</v>
      </c>
      <c r="P987" s="1" t="s">
        <v>1101</v>
      </c>
      <c r="S987" s="1" t="s">
        <v>3111</v>
      </c>
      <c r="X987" s="1" t="s">
        <v>31</v>
      </c>
      <c r="Y987" s="1" t="s">
        <v>479</v>
      </c>
      <c r="Z987" s="1" t="s">
        <v>1101</v>
      </c>
      <c r="AA987" s="1">
        <v>26300</v>
      </c>
      <c r="AB987" s="1">
        <v>972</v>
      </c>
      <c r="AC987" s="1">
        <v>286</v>
      </c>
      <c r="AD987" s="1">
        <v>28</v>
      </c>
      <c r="AE987" s="1">
        <v>0.1</v>
      </c>
      <c r="AF987" s="1">
        <v>1</v>
      </c>
      <c r="AG987" s="1">
        <v>0.3</v>
      </c>
      <c r="AH987" s="1" t="s">
        <v>34</v>
      </c>
      <c r="AI987" s="1" t="s">
        <v>35</v>
      </c>
      <c r="AJ987" s="2">
        <v>45573</v>
      </c>
      <c r="AK987" s="1" t="s">
        <v>625</v>
      </c>
      <c r="AL987" s="3" t="s">
        <v>37</v>
      </c>
    </row>
    <row r="988" spans="11:38" ht="13.5" customHeight="1" x14ac:dyDescent="0.4">
      <c r="K988" s="1" t="s">
        <v>29</v>
      </c>
      <c r="L988" s="1" t="s">
        <v>30</v>
      </c>
      <c r="M988" s="1" t="s">
        <v>31</v>
      </c>
      <c r="N988" s="1" t="s">
        <v>41</v>
      </c>
      <c r="O988" s="1" t="s">
        <v>479</v>
      </c>
      <c r="P988" s="1" t="s">
        <v>1102</v>
      </c>
      <c r="S988" s="1" t="s">
        <v>3112</v>
      </c>
      <c r="X988" s="1" t="s">
        <v>31</v>
      </c>
      <c r="Y988" s="1" t="s">
        <v>479</v>
      </c>
      <c r="Z988" s="1" t="s">
        <v>1102</v>
      </c>
      <c r="AA988" s="1">
        <v>26300</v>
      </c>
      <c r="AB988" s="1">
        <v>972</v>
      </c>
      <c r="AC988" s="1">
        <v>286</v>
      </c>
      <c r="AD988" s="1">
        <v>28</v>
      </c>
      <c r="AE988" s="1">
        <v>0.1</v>
      </c>
      <c r="AF988" s="1">
        <v>1</v>
      </c>
      <c r="AG988" s="1">
        <v>0.3</v>
      </c>
      <c r="AH988" s="1" t="s">
        <v>34</v>
      </c>
      <c r="AI988" s="1" t="s">
        <v>35</v>
      </c>
      <c r="AJ988" s="2">
        <v>45573</v>
      </c>
      <c r="AK988" s="1" t="s">
        <v>625</v>
      </c>
      <c r="AL988" s="3" t="s">
        <v>37</v>
      </c>
    </row>
    <row r="989" spans="11:38" ht="13.5" customHeight="1" x14ac:dyDescent="0.4">
      <c r="K989" s="1" t="s">
        <v>29</v>
      </c>
      <c r="L989" s="1" t="s">
        <v>30</v>
      </c>
      <c r="M989" s="1" t="s">
        <v>31</v>
      </c>
      <c r="N989" s="1" t="s">
        <v>41</v>
      </c>
      <c r="O989" s="1" t="s">
        <v>479</v>
      </c>
      <c r="P989" s="1" t="s">
        <v>1103</v>
      </c>
      <c r="S989" s="1" t="s">
        <v>3113</v>
      </c>
      <c r="X989" s="1" t="s">
        <v>31</v>
      </c>
      <c r="Y989" s="1" t="s">
        <v>479</v>
      </c>
      <c r="Z989" s="1" t="s">
        <v>1103</v>
      </c>
      <c r="AA989" s="1">
        <v>22000</v>
      </c>
      <c r="AF989" s="1">
        <v>1</v>
      </c>
      <c r="AG989" s="1">
        <v>0.1</v>
      </c>
      <c r="AH989" s="1" t="s">
        <v>34</v>
      </c>
      <c r="AI989" s="1" t="s">
        <v>35</v>
      </c>
      <c r="AJ989" s="2">
        <v>45573</v>
      </c>
      <c r="AK989" s="1" t="s">
        <v>625</v>
      </c>
      <c r="AL989" s="3" t="s">
        <v>37</v>
      </c>
    </row>
    <row r="990" spans="11:38" ht="13.5" customHeight="1" x14ac:dyDescent="0.4">
      <c r="K990" s="1" t="s">
        <v>29</v>
      </c>
      <c r="L990" s="1" t="s">
        <v>30</v>
      </c>
      <c r="M990" s="1" t="s">
        <v>31</v>
      </c>
      <c r="N990" s="1" t="s">
        <v>41</v>
      </c>
      <c r="O990" s="1" t="s">
        <v>479</v>
      </c>
      <c r="P990" s="1" t="s">
        <v>1104</v>
      </c>
      <c r="S990" s="1" t="s">
        <v>3114</v>
      </c>
      <c r="X990" s="1" t="s">
        <v>31</v>
      </c>
      <c r="Y990" s="1" t="s">
        <v>479</v>
      </c>
      <c r="Z990" s="1" t="s">
        <v>1104</v>
      </c>
      <c r="AA990" s="1">
        <v>22000</v>
      </c>
      <c r="AF990" s="1">
        <v>1</v>
      </c>
      <c r="AG990" s="1">
        <v>0.1</v>
      </c>
      <c r="AH990" s="1" t="s">
        <v>34</v>
      </c>
      <c r="AI990" s="1" t="s">
        <v>35</v>
      </c>
      <c r="AJ990" s="2">
        <v>45573</v>
      </c>
      <c r="AK990" s="1" t="s">
        <v>625</v>
      </c>
      <c r="AL990" s="3" t="s">
        <v>37</v>
      </c>
    </row>
    <row r="991" spans="11:38" ht="13.5" customHeight="1" x14ac:dyDescent="0.4">
      <c r="K991" s="1" t="s">
        <v>29</v>
      </c>
      <c r="L991" s="1" t="s">
        <v>30</v>
      </c>
      <c r="M991" s="1" t="s">
        <v>31</v>
      </c>
      <c r="N991" s="1" t="s">
        <v>41</v>
      </c>
      <c r="O991" s="1" t="s">
        <v>479</v>
      </c>
      <c r="P991" s="1" t="s">
        <v>1105</v>
      </c>
      <c r="S991" s="1" t="s">
        <v>3115</v>
      </c>
      <c r="X991" s="1" t="s">
        <v>31</v>
      </c>
      <c r="Y991" s="1" t="s">
        <v>479</v>
      </c>
      <c r="Z991" s="1" t="s">
        <v>1105</v>
      </c>
      <c r="AA991" s="1">
        <v>22000</v>
      </c>
      <c r="AF991" s="1">
        <v>1</v>
      </c>
      <c r="AG991" s="1">
        <v>0.1</v>
      </c>
      <c r="AH991" s="1" t="s">
        <v>34</v>
      </c>
      <c r="AI991" s="1" t="s">
        <v>35</v>
      </c>
      <c r="AJ991" s="2">
        <v>45573</v>
      </c>
      <c r="AK991" s="1" t="s">
        <v>625</v>
      </c>
      <c r="AL991" s="3" t="s">
        <v>37</v>
      </c>
    </row>
    <row r="992" spans="11:38" ht="13.5" customHeight="1" x14ac:dyDescent="0.4">
      <c r="K992" s="1" t="s">
        <v>29</v>
      </c>
      <c r="L992" s="1" t="s">
        <v>30</v>
      </c>
      <c r="M992" s="1" t="s">
        <v>31</v>
      </c>
      <c r="N992" s="1" t="s">
        <v>41</v>
      </c>
      <c r="O992" s="1" t="s">
        <v>487</v>
      </c>
      <c r="P992" s="1" t="s">
        <v>1106</v>
      </c>
      <c r="S992" s="1" t="s">
        <v>3116</v>
      </c>
      <c r="X992" s="1" t="s">
        <v>31</v>
      </c>
      <c r="Y992" s="1" t="s">
        <v>487</v>
      </c>
      <c r="Z992" s="1" t="s">
        <v>1106</v>
      </c>
      <c r="AA992" s="1">
        <v>120500</v>
      </c>
      <c r="AF992" s="1">
        <v>1</v>
      </c>
      <c r="AH992" s="1" t="s">
        <v>34</v>
      </c>
      <c r="AI992" s="1" t="s">
        <v>35</v>
      </c>
      <c r="AJ992" s="2">
        <v>45573</v>
      </c>
      <c r="AK992" s="1" t="s">
        <v>625</v>
      </c>
      <c r="AL992" s="3" t="s">
        <v>37</v>
      </c>
    </row>
    <row r="993" spans="4:38" ht="13.5" customHeight="1" x14ac:dyDescent="0.4">
      <c r="K993" s="1" t="s">
        <v>29</v>
      </c>
      <c r="L993" s="1" t="s">
        <v>30</v>
      </c>
      <c r="M993" s="1" t="s">
        <v>31</v>
      </c>
      <c r="N993" s="1" t="s">
        <v>41</v>
      </c>
      <c r="O993" s="1" t="s">
        <v>487</v>
      </c>
      <c r="P993" s="1" t="s">
        <v>1107</v>
      </c>
      <c r="S993" s="1" t="s">
        <v>3117</v>
      </c>
      <c r="X993" s="1" t="s">
        <v>31</v>
      </c>
      <c r="Y993" s="1" t="s">
        <v>487</v>
      </c>
      <c r="Z993" s="1" t="s">
        <v>1107</v>
      </c>
      <c r="AA993" s="1">
        <v>133600</v>
      </c>
      <c r="AF993" s="1">
        <v>1</v>
      </c>
      <c r="AH993" s="1" t="s">
        <v>34</v>
      </c>
      <c r="AI993" s="1" t="s">
        <v>35</v>
      </c>
      <c r="AJ993" s="2">
        <v>45573</v>
      </c>
      <c r="AK993" s="1" t="s">
        <v>625</v>
      </c>
      <c r="AL993" s="3" t="s">
        <v>37</v>
      </c>
    </row>
    <row r="994" spans="4:38" ht="13.5" customHeight="1" x14ac:dyDescent="0.4">
      <c r="K994" s="1" t="s">
        <v>29</v>
      </c>
      <c r="L994" s="1" t="s">
        <v>30</v>
      </c>
      <c r="M994" s="1" t="s">
        <v>31</v>
      </c>
      <c r="N994" s="1" t="s">
        <v>41</v>
      </c>
      <c r="O994" s="1" t="s">
        <v>487</v>
      </c>
      <c r="P994" s="1" t="s">
        <v>1108</v>
      </c>
      <c r="S994" s="1" t="s">
        <v>3118</v>
      </c>
      <c r="X994" s="1" t="s">
        <v>31</v>
      </c>
      <c r="Y994" s="1" t="s">
        <v>487</v>
      </c>
      <c r="Z994" s="1" t="s">
        <v>1108</v>
      </c>
      <c r="AA994" s="1">
        <v>146700</v>
      </c>
      <c r="AF994" s="1">
        <v>1</v>
      </c>
      <c r="AH994" s="1" t="s">
        <v>34</v>
      </c>
      <c r="AI994" s="1" t="s">
        <v>35</v>
      </c>
      <c r="AJ994" s="2">
        <v>45573</v>
      </c>
      <c r="AK994" s="1" t="s">
        <v>625</v>
      </c>
      <c r="AL994" s="3" t="s">
        <v>37</v>
      </c>
    </row>
    <row r="995" spans="4:38" ht="13.5" customHeight="1" x14ac:dyDescent="0.4">
      <c r="K995" s="1" t="s">
        <v>29</v>
      </c>
      <c r="L995" s="1" t="s">
        <v>30</v>
      </c>
      <c r="M995" s="1" t="s">
        <v>31</v>
      </c>
      <c r="N995" s="1" t="s">
        <v>41</v>
      </c>
      <c r="O995" s="1" t="s">
        <v>491</v>
      </c>
      <c r="P995" s="1" t="s">
        <v>1109</v>
      </c>
      <c r="S995" s="1" t="s">
        <v>3119</v>
      </c>
      <c r="X995" s="1" t="s">
        <v>31</v>
      </c>
      <c r="Y995" s="1" t="s">
        <v>491</v>
      </c>
      <c r="Z995" s="1" t="s">
        <v>1109</v>
      </c>
      <c r="AA995" s="1">
        <v>13200</v>
      </c>
      <c r="AH995" s="1" t="s">
        <v>34</v>
      </c>
      <c r="AI995" s="1" t="s">
        <v>35</v>
      </c>
      <c r="AJ995" s="2">
        <v>45573</v>
      </c>
      <c r="AK995" s="1" t="s">
        <v>625</v>
      </c>
      <c r="AL995" s="3" t="s">
        <v>492</v>
      </c>
    </row>
    <row r="996" spans="4:38" ht="13.5" customHeight="1" x14ac:dyDescent="0.4">
      <c r="K996" s="1" t="s">
        <v>29</v>
      </c>
      <c r="L996" s="1" t="s">
        <v>30</v>
      </c>
      <c r="M996" s="1" t="s">
        <v>31</v>
      </c>
      <c r="N996" s="1" t="s">
        <v>41</v>
      </c>
      <c r="O996" s="1" t="s">
        <v>487</v>
      </c>
      <c r="P996" s="1" t="s">
        <v>1110</v>
      </c>
      <c r="S996" s="1" t="s">
        <v>3120</v>
      </c>
      <c r="X996" s="1" t="s">
        <v>31</v>
      </c>
      <c r="Y996" s="1" t="s">
        <v>487</v>
      </c>
      <c r="Z996" s="1" t="s">
        <v>1110</v>
      </c>
      <c r="AA996" s="1">
        <v>120500</v>
      </c>
      <c r="AF996" s="1">
        <v>1</v>
      </c>
      <c r="AH996" s="1" t="s">
        <v>34</v>
      </c>
      <c r="AI996" s="1" t="s">
        <v>35</v>
      </c>
      <c r="AJ996" s="2">
        <v>45573</v>
      </c>
      <c r="AK996" s="1" t="s">
        <v>625</v>
      </c>
      <c r="AL996" s="3" t="s">
        <v>37</v>
      </c>
    </row>
    <row r="997" spans="4:38" ht="13.5" customHeight="1" x14ac:dyDescent="0.4">
      <c r="K997" s="1" t="s">
        <v>29</v>
      </c>
      <c r="L997" s="1" t="s">
        <v>30</v>
      </c>
      <c r="M997" s="1" t="s">
        <v>31</v>
      </c>
      <c r="N997" s="1" t="s">
        <v>41</v>
      </c>
      <c r="O997" s="1" t="s">
        <v>487</v>
      </c>
      <c r="P997" s="1" t="s">
        <v>1111</v>
      </c>
      <c r="S997" s="1" t="s">
        <v>3121</v>
      </c>
      <c r="X997" s="1" t="s">
        <v>31</v>
      </c>
      <c r="Y997" s="1" t="s">
        <v>487</v>
      </c>
      <c r="Z997" s="1" t="s">
        <v>1111</v>
      </c>
      <c r="AA997" s="1">
        <v>133600</v>
      </c>
      <c r="AF997" s="1">
        <v>1</v>
      </c>
      <c r="AH997" s="1" t="s">
        <v>34</v>
      </c>
      <c r="AI997" s="1" t="s">
        <v>35</v>
      </c>
      <c r="AJ997" s="2">
        <v>45573</v>
      </c>
      <c r="AK997" s="1" t="s">
        <v>625</v>
      </c>
      <c r="AL997" s="3" t="s">
        <v>37</v>
      </c>
    </row>
    <row r="998" spans="4:38" ht="13.5" customHeight="1" x14ac:dyDescent="0.4">
      <c r="K998" s="1" t="s">
        <v>29</v>
      </c>
      <c r="L998" s="1" t="s">
        <v>30</v>
      </c>
      <c r="M998" s="1" t="s">
        <v>31</v>
      </c>
      <c r="N998" s="1" t="s">
        <v>41</v>
      </c>
      <c r="O998" s="1" t="s">
        <v>487</v>
      </c>
      <c r="P998" s="1" t="s">
        <v>1112</v>
      </c>
      <c r="S998" s="1" t="s">
        <v>3122</v>
      </c>
      <c r="X998" s="1" t="s">
        <v>31</v>
      </c>
      <c r="Y998" s="1" t="s">
        <v>487</v>
      </c>
      <c r="Z998" s="1" t="s">
        <v>1112</v>
      </c>
      <c r="AA998" s="1">
        <v>146700</v>
      </c>
      <c r="AF998" s="1">
        <v>1</v>
      </c>
      <c r="AH998" s="1" t="s">
        <v>34</v>
      </c>
      <c r="AI998" s="1" t="s">
        <v>35</v>
      </c>
      <c r="AJ998" s="2">
        <v>45573</v>
      </c>
      <c r="AK998" s="1" t="s">
        <v>625</v>
      </c>
      <c r="AL998" s="3" t="s">
        <v>37</v>
      </c>
    </row>
    <row r="999" spans="4:38" ht="13.5" customHeight="1" x14ac:dyDescent="0.4">
      <c r="K999" s="1" t="s">
        <v>29</v>
      </c>
      <c r="L999" s="1" t="s">
        <v>30</v>
      </c>
      <c r="M999" s="1" t="s">
        <v>31</v>
      </c>
      <c r="N999" s="1" t="s">
        <v>41</v>
      </c>
      <c r="O999" s="1" t="s">
        <v>496</v>
      </c>
      <c r="P999" s="1" t="s">
        <v>1113</v>
      </c>
      <c r="S999" s="1" t="s">
        <v>3123</v>
      </c>
      <c r="X999" s="1" t="s">
        <v>31</v>
      </c>
      <c r="Y999" s="1" t="s">
        <v>120</v>
      </c>
      <c r="Z999" s="1" t="s">
        <v>1113</v>
      </c>
      <c r="AA999" s="1">
        <v>29400</v>
      </c>
      <c r="AF999" s="1">
        <v>1</v>
      </c>
      <c r="AH999" s="1" t="s">
        <v>34</v>
      </c>
      <c r="AI999" s="1" t="s">
        <v>35</v>
      </c>
      <c r="AJ999" s="2">
        <v>45573</v>
      </c>
      <c r="AK999" s="1" t="s">
        <v>625</v>
      </c>
      <c r="AL999" s="3" t="s">
        <v>1114</v>
      </c>
    </row>
    <row r="1000" spans="4:38" ht="13.5" customHeight="1" x14ac:dyDescent="0.4">
      <c r="K1000" s="1" t="s">
        <v>29</v>
      </c>
      <c r="L1000" s="1" t="s">
        <v>30</v>
      </c>
      <c r="M1000" s="1" t="s">
        <v>31</v>
      </c>
      <c r="N1000" s="1" t="s">
        <v>41</v>
      </c>
      <c r="O1000" s="1" t="s">
        <v>120</v>
      </c>
      <c r="P1000" s="1" t="s">
        <v>1115</v>
      </c>
      <c r="S1000" s="1" t="s">
        <v>3124</v>
      </c>
      <c r="X1000" s="1" t="s">
        <v>31</v>
      </c>
      <c r="Y1000" s="1" t="s">
        <v>120</v>
      </c>
      <c r="Z1000" s="1" t="s">
        <v>1115</v>
      </c>
      <c r="AA1000" s="1">
        <v>238800</v>
      </c>
      <c r="AB1000" s="1">
        <v>1090</v>
      </c>
      <c r="AC1000" s="1">
        <v>571</v>
      </c>
      <c r="AD1000" s="1">
        <v>505</v>
      </c>
      <c r="AE1000" s="1">
        <v>8</v>
      </c>
      <c r="AF1000" s="1">
        <v>1</v>
      </c>
      <c r="AG1000" s="1">
        <v>5.0999999999999996</v>
      </c>
      <c r="AH1000" s="1" t="s">
        <v>34</v>
      </c>
      <c r="AI1000" s="1" t="s">
        <v>35</v>
      </c>
      <c r="AJ1000" s="2">
        <v>45573</v>
      </c>
      <c r="AK1000" s="1" t="s">
        <v>625</v>
      </c>
      <c r="AL1000" s="3" t="s">
        <v>121</v>
      </c>
    </row>
    <row r="1001" spans="4:38" ht="13.5" customHeight="1" x14ac:dyDescent="0.4">
      <c r="D1001" s="1" t="s">
        <v>1116</v>
      </c>
    </row>
    <row r="1002" spans="4:38" ht="13.5" customHeight="1" x14ac:dyDescent="0.4">
      <c r="X1002" s="15" t="s">
        <v>14</v>
      </c>
      <c r="Y1002" s="15" t="s">
        <v>15</v>
      </c>
      <c r="Z1002" s="15" t="s">
        <v>16</v>
      </c>
      <c r="AA1002" s="15" t="s">
        <v>17</v>
      </c>
      <c r="AB1002" s="15" t="s">
        <v>18</v>
      </c>
      <c r="AC1002" s="15" t="s">
        <v>19</v>
      </c>
      <c r="AD1002" s="15" t="s">
        <v>20</v>
      </c>
      <c r="AE1002" s="15" t="s">
        <v>21</v>
      </c>
      <c r="AF1002" s="15" t="s">
        <v>22</v>
      </c>
      <c r="AG1002" s="15" t="s">
        <v>23</v>
      </c>
      <c r="AH1002" s="15" t="s">
        <v>24</v>
      </c>
      <c r="AI1002" s="15" t="s">
        <v>25</v>
      </c>
      <c r="AJ1002" s="15" t="s">
        <v>26</v>
      </c>
      <c r="AK1002" s="15" t="s">
        <v>27</v>
      </c>
      <c r="AL1002" s="15" t="s">
        <v>7</v>
      </c>
    </row>
    <row r="1003" spans="4:38" ht="13.5" customHeight="1" x14ac:dyDescent="0.4">
      <c r="K1003" s="1" t="s">
        <v>29</v>
      </c>
      <c r="L1003" s="1" t="s">
        <v>30</v>
      </c>
      <c r="M1003" s="1" t="s">
        <v>31</v>
      </c>
      <c r="N1003" s="1" t="s">
        <v>32</v>
      </c>
      <c r="O1003" s="1" t="s">
        <v>126</v>
      </c>
      <c r="P1003" s="1" t="s">
        <v>1117</v>
      </c>
      <c r="S1003" s="1" t="s">
        <v>3125</v>
      </c>
      <c r="X1003" s="1" t="s">
        <v>31</v>
      </c>
      <c r="Y1003" s="1" t="s">
        <v>126</v>
      </c>
      <c r="Z1003" s="1" t="s">
        <v>1117</v>
      </c>
      <c r="AA1003" s="1">
        <v>374800</v>
      </c>
      <c r="AB1003" s="1">
        <v>904</v>
      </c>
      <c r="AC1003" s="1">
        <v>256</v>
      </c>
      <c r="AD1003" s="1">
        <v>2000</v>
      </c>
      <c r="AE1003" s="1">
        <v>36.200000000000003</v>
      </c>
      <c r="AF1003" s="1">
        <v>1</v>
      </c>
      <c r="AG1003" s="1">
        <v>4.2</v>
      </c>
      <c r="AH1003" s="1" t="s">
        <v>34</v>
      </c>
      <c r="AI1003" s="1" t="s">
        <v>35</v>
      </c>
      <c r="AJ1003" s="2">
        <v>45573</v>
      </c>
      <c r="AK1003" s="1" t="s">
        <v>625</v>
      </c>
      <c r="AL1003" s="3" t="s">
        <v>37</v>
      </c>
    </row>
    <row r="1004" spans="4:38" ht="13.5" customHeight="1" x14ac:dyDescent="0.4">
      <c r="K1004" s="1" t="s">
        <v>29</v>
      </c>
      <c r="L1004" s="1" t="s">
        <v>30</v>
      </c>
      <c r="M1004" s="1" t="s">
        <v>31</v>
      </c>
      <c r="N1004" s="1" t="s">
        <v>32</v>
      </c>
      <c r="O1004" s="1" t="s">
        <v>126</v>
      </c>
      <c r="P1004" s="1" t="s">
        <v>1118</v>
      </c>
      <c r="S1004" s="1" t="s">
        <v>3126</v>
      </c>
      <c r="X1004" s="1" t="s">
        <v>31</v>
      </c>
      <c r="Y1004" s="1" t="s">
        <v>126</v>
      </c>
      <c r="Z1004" s="1" t="s">
        <v>1118</v>
      </c>
      <c r="AA1004" s="1">
        <v>243600</v>
      </c>
      <c r="AB1004" s="1">
        <v>904</v>
      </c>
      <c r="AC1004" s="1">
        <v>256</v>
      </c>
      <c r="AD1004" s="1">
        <v>1000</v>
      </c>
      <c r="AE1004" s="1">
        <v>20.9</v>
      </c>
      <c r="AF1004" s="1">
        <v>1</v>
      </c>
      <c r="AG1004" s="1">
        <v>2.1</v>
      </c>
      <c r="AH1004" s="1" t="s">
        <v>34</v>
      </c>
      <c r="AI1004" s="1" t="s">
        <v>35</v>
      </c>
      <c r="AJ1004" s="2">
        <v>45573</v>
      </c>
      <c r="AK1004" s="1" t="s">
        <v>625</v>
      </c>
      <c r="AL1004" s="3" t="s">
        <v>37</v>
      </c>
    </row>
    <row r="1005" spans="4:38" ht="13.5" customHeight="1" x14ac:dyDescent="0.4">
      <c r="K1005" s="1" t="s">
        <v>29</v>
      </c>
      <c r="L1005" s="1" t="s">
        <v>30</v>
      </c>
      <c r="M1005" s="1" t="s">
        <v>31</v>
      </c>
      <c r="N1005" s="1" t="s">
        <v>32</v>
      </c>
      <c r="O1005" s="1" t="s">
        <v>126</v>
      </c>
      <c r="P1005" s="1" t="s">
        <v>1119</v>
      </c>
      <c r="S1005" s="1" t="s">
        <v>3127</v>
      </c>
      <c r="X1005" s="1" t="s">
        <v>31</v>
      </c>
      <c r="Y1005" s="1" t="s">
        <v>126</v>
      </c>
      <c r="Z1005" s="1" t="s">
        <v>1119</v>
      </c>
      <c r="AA1005" s="1">
        <v>159300</v>
      </c>
      <c r="AB1005" s="1">
        <v>904</v>
      </c>
      <c r="AC1005" s="1">
        <v>256</v>
      </c>
      <c r="AD1005" s="1">
        <v>500</v>
      </c>
      <c r="AE1005" s="1">
        <v>12.7</v>
      </c>
      <c r="AF1005" s="1">
        <v>1</v>
      </c>
      <c r="AG1005" s="1">
        <v>4.5999999999999996</v>
      </c>
      <c r="AH1005" s="1" t="s">
        <v>34</v>
      </c>
      <c r="AI1005" s="1" t="s">
        <v>35</v>
      </c>
      <c r="AJ1005" s="2">
        <v>45573</v>
      </c>
      <c r="AK1005" s="1" t="s">
        <v>625</v>
      </c>
      <c r="AL1005" s="3" t="s">
        <v>37</v>
      </c>
    </row>
    <row r="1006" spans="4:38" ht="13.5" customHeight="1" x14ac:dyDescent="0.4">
      <c r="K1006" s="1" t="s">
        <v>29</v>
      </c>
      <c r="L1006" s="1" t="s">
        <v>30</v>
      </c>
      <c r="M1006" s="1" t="s">
        <v>31</v>
      </c>
      <c r="N1006" s="1" t="s">
        <v>32</v>
      </c>
      <c r="O1006" s="1" t="s">
        <v>126</v>
      </c>
      <c r="P1006" s="1" t="s">
        <v>1120</v>
      </c>
      <c r="S1006" s="1" t="s">
        <v>3128</v>
      </c>
      <c r="X1006" s="1" t="s">
        <v>31</v>
      </c>
      <c r="Y1006" s="1" t="s">
        <v>126</v>
      </c>
      <c r="Z1006" s="1" t="s">
        <v>1120</v>
      </c>
      <c r="AA1006" s="1">
        <v>93700</v>
      </c>
      <c r="AB1006" s="1">
        <v>904</v>
      </c>
      <c r="AC1006" s="1">
        <v>256</v>
      </c>
      <c r="AD1006" s="1">
        <v>300</v>
      </c>
      <c r="AE1006" s="1">
        <v>8.5</v>
      </c>
      <c r="AF1006" s="1">
        <v>1</v>
      </c>
      <c r="AG1006" s="1">
        <v>2.9</v>
      </c>
      <c r="AH1006" s="1" t="s">
        <v>34</v>
      </c>
      <c r="AI1006" s="1" t="s">
        <v>35</v>
      </c>
      <c r="AJ1006" s="2">
        <v>45573</v>
      </c>
      <c r="AK1006" s="1" t="s">
        <v>625</v>
      </c>
      <c r="AL1006" s="3" t="s">
        <v>37</v>
      </c>
    </row>
    <row r="1007" spans="4:38" ht="13.5" customHeight="1" x14ac:dyDescent="0.4">
      <c r="K1007" s="1" t="s">
        <v>29</v>
      </c>
      <c r="L1007" s="1" t="s">
        <v>30</v>
      </c>
      <c r="M1007" s="1" t="s">
        <v>31</v>
      </c>
      <c r="N1007" s="1" t="s">
        <v>41</v>
      </c>
      <c r="O1007" s="1" t="s">
        <v>133</v>
      </c>
      <c r="P1007" s="1" t="s">
        <v>1121</v>
      </c>
      <c r="S1007" s="1" t="s">
        <v>3129</v>
      </c>
      <c r="X1007" s="1" t="s">
        <v>31</v>
      </c>
      <c r="Y1007" s="1" t="s">
        <v>133</v>
      </c>
      <c r="Z1007" s="1" t="s">
        <v>1121</v>
      </c>
      <c r="AA1007" s="1">
        <v>602400</v>
      </c>
      <c r="AB1007" s="1">
        <v>1097</v>
      </c>
      <c r="AC1007" s="1">
        <v>289</v>
      </c>
      <c r="AD1007" s="1">
        <v>957</v>
      </c>
      <c r="AF1007" s="1">
        <v>1</v>
      </c>
      <c r="AG1007" s="1">
        <v>12</v>
      </c>
      <c r="AH1007" s="1" t="s">
        <v>34</v>
      </c>
      <c r="AI1007" s="1" t="s">
        <v>35</v>
      </c>
      <c r="AJ1007" s="2">
        <v>45573</v>
      </c>
      <c r="AK1007" s="1" t="s">
        <v>625</v>
      </c>
      <c r="AL1007" s="3" t="s">
        <v>37</v>
      </c>
    </row>
    <row r="1008" spans="4:38" ht="13.5" customHeight="1" x14ac:dyDescent="0.4">
      <c r="K1008" s="1" t="s">
        <v>29</v>
      </c>
      <c r="L1008" s="1" t="s">
        <v>30</v>
      </c>
      <c r="M1008" s="1" t="s">
        <v>31</v>
      </c>
      <c r="N1008" s="1" t="s">
        <v>41</v>
      </c>
      <c r="O1008" s="1" t="s">
        <v>135</v>
      </c>
      <c r="P1008" s="1" t="s">
        <v>1122</v>
      </c>
      <c r="S1008" s="1" t="s">
        <v>3130</v>
      </c>
      <c r="X1008" s="1" t="s">
        <v>31</v>
      </c>
      <c r="Y1008" s="1" t="s">
        <v>135</v>
      </c>
      <c r="Z1008" s="1" t="s">
        <v>1123</v>
      </c>
      <c r="AA1008" s="1">
        <v>246700</v>
      </c>
      <c r="AB1008" s="1">
        <v>908</v>
      </c>
      <c r="AC1008" s="1">
        <v>260</v>
      </c>
      <c r="AD1008" s="1">
        <v>440</v>
      </c>
      <c r="AE1008" s="1">
        <v>8.8000000000000007</v>
      </c>
      <c r="AF1008" s="1">
        <v>1</v>
      </c>
      <c r="AG1008" s="1">
        <v>1.9</v>
      </c>
      <c r="AH1008" s="1" t="s">
        <v>34</v>
      </c>
      <c r="AI1008" s="1" t="s">
        <v>35</v>
      </c>
      <c r="AJ1008" s="2">
        <v>45573</v>
      </c>
      <c r="AK1008" s="1" t="s">
        <v>625</v>
      </c>
      <c r="AL1008" s="3" t="s">
        <v>37</v>
      </c>
    </row>
    <row r="1009" spans="4:38" ht="13.5" customHeight="1" x14ac:dyDescent="0.4">
      <c r="K1009" s="1" t="s">
        <v>29</v>
      </c>
      <c r="L1009" s="1" t="s">
        <v>30</v>
      </c>
      <c r="M1009" s="1" t="s">
        <v>31</v>
      </c>
      <c r="N1009" s="1" t="s">
        <v>41</v>
      </c>
      <c r="O1009" s="1" t="s">
        <v>135</v>
      </c>
      <c r="P1009" s="1" t="s">
        <v>1124</v>
      </c>
      <c r="S1009" s="1" t="s">
        <v>3131</v>
      </c>
      <c r="X1009" s="1" t="s">
        <v>31</v>
      </c>
      <c r="Y1009" s="1" t="s">
        <v>135</v>
      </c>
      <c r="Z1009" s="1" t="s">
        <v>1123</v>
      </c>
      <c r="AA1009" s="1">
        <v>246700</v>
      </c>
      <c r="AB1009" s="1">
        <v>908</v>
      </c>
      <c r="AC1009" s="1">
        <v>260</v>
      </c>
      <c r="AD1009" s="1">
        <v>440</v>
      </c>
      <c r="AE1009" s="1">
        <v>8.8000000000000007</v>
      </c>
      <c r="AF1009" s="1">
        <v>1</v>
      </c>
      <c r="AG1009" s="1">
        <v>1.9</v>
      </c>
      <c r="AH1009" s="1" t="s">
        <v>34</v>
      </c>
      <c r="AI1009" s="1" t="s">
        <v>35</v>
      </c>
      <c r="AJ1009" s="2">
        <v>45573</v>
      </c>
      <c r="AK1009" s="1" t="s">
        <v>625</v>
      </c>
      <c r="AL1009" s="3" t="s">
        <v>37</v>
      </c>
    </row>
    <row r="1010" spans="4:38" ht="13.5" customHeight="1" x14ac:dyDescent="0.4">
      <c r="K1010" s="1" t="s">
        <v>29</v>
      </c>
      <c r="L1010" s="1" t="s">
        <v>30</v>
      </c>
      <c r="M1010" s="1" t="s">
        <v>31</v>
      </c>
      <c r="N1010" s="1" t="s">
        <v>41</v>
      </c>
      <c r="O1010" s="1" t="s">
        <v>135</v>
      </c>
      <c r="P1010" s="1" t="s">
        <v>1125</v>
      </c>
      <c r="S1010" s="1" t="s">
        <v>3132</v>
      </c>
      <c r="X1010" s="1" t="s">
        <v>31</v>
      </c>
      <c r="Y1010" s="1" t="s">
        <v>135</v>
      </c>
      <c r="Z1010" s="1" t="s">
        <v>1123</v>
      </c>
      <c r="AA1010" s="1">
        <v>246700</v>
      </c>
      <c r="AB1010" s="1">
        <v>908</v>
      </c>
      <c r="AC1010" s="1">
        <v>260</v>
      </c>
      <c r="AD1010" s="1">
        <v>440</v>
      </c>
      <c r="AE1010" s="1">
        <v>8.8000000000000007</v>
      </c>
      <c r="AF1010" s="1">
        <v>1</v>
      </c>
      <c r="AG1010" s="1">
        <v>1.9</v>
      </c>
      <c r="AH1010" s="1" t="s">
        <v>34</v>
      </c>
      <c r="AI1010" s="1" t="s">
        <v>35</v>
      </c>
      <c r="AJ1010" s="2">
        <v>45573</v>
      </c>
      <c r="AK1010" s="1" t="s">
        <v>625</v>
      </c>
      <c r="AL1010" s="3" t="s">
        <v>37</v>
      </c>
    </row>
    <row r="1011" spans="4:38" ht="13.5" customHeight="1" x14ac:dyDescent="0.4">
      <c r="K1011" s="1" t="s">
        <v>29</v>
      </c>
      <c r="L1011" s="1" t="s">
        <v>30</v>
      </c>
      <c r="M1011" s="1" t="s">
        <v>31</v>
      </c>
      <c r="N1011" s="1" t="s">
        <v>41</v>
      </c>
      <c r="O1011" s="1" t="s">
        <v>135</v>
      </c>
      <c r="P1011" s="1" t="s">
        <v>1126</v>
      </c>
      <c r="S1011" s="1" t="s">
        <v>3133</v>
      </c>
      <c r="X1011" s="1" t="s">
        <v>31</v>
      </c>
      <c r="Y1011" s="1" t="s">
        <v>135</v>
      </c>
      <c r="Z1011" s="1" t="s">
        <v>1123</v>
      </c>
      <c r="AA1011" s="1">
        <v>246700</v>
      </c>
      <c r="AB1011" s="1">
        <v>908</v>
      </c>
      <c r="AC1011" s="1">
        <v>260</v>
      </c>
      <c r="AD1011" s="1">
        <v>440</v>
      </c>
      <c r="AE1011" s="1">
        <v>8.8000000000000007</v>
      </c>
      <c r="AF1011" s="1">
        <v>1</v>
      </c>
      <c r="AG1011" s="1">
        <v>1.9</v>
      </c>
      <c r="AH1011" s="1" t="s">
        <v>34</v>
      </c>
      <c r="AI1011" s="1" t="s">
        <v>35</v>
      </c>
      <c r="AJ1011" s="2">
        <v>45573</v>
      </c>
      <c r="AK1011" s="1" t="s">
        <v>625</v>
      </c>
      <c r="AL1011" s="3" t="s">
        <v>37</v>
      </c>
    </row>
    <row r="1012" spans="4:38" ht="13.5" customHeight="1" x14ac:dyDescent="0.4">
      <c r="K1012" s="1" t="s">
        <v>29</v>
      </c>
      <c r="L1012" s="1" t="s">
        <v>30</v>
      </c>
      <c r="M1012" s="1" t="s">
        <v>31</v>
      </c>
      <c r="N1012" s="1" t="s">
        <v>41</v>
      </c>
      <c r="O1012" s="1" t="s">
        <v>135</v>
      </c>
      <c r="P1012" s="1" t="s">
        <v>1127</v>
      </c>
      <c r="S1012" s="1" t="s">
        <v>3134</v>
      </c>
      <c r="X1012" s="1" t="s">
        <v>31</v>
      </c>
      <c r="Y1012" s="1" t="s">
        <v>135</v>
      </c>
      <c r="Z1012" s="1" t="s">
        <v>1123</v>
      </c>
      <c r="AA1012" s="1">
        <v>246700</v>
      </c>
      <c r="AB1012" s="1">
        <v>908</v>
      </c>
      <c r="AC1012" s="1">
        <v>260</v>
      </c>
      <c r="AD1012" s="1">
        <v>440</v>
      </c>
      <c r="AE1012" s="1">
        <v>8.8000000000000007</v>
      </c>
      <c r="AF1012" s="1">
        <v>1</v>
      </c>
      <c r="AG1012" s="1">
        <v>1.9</v>
      </c>
      <c r="AH1012" s="1" t="s">
        <v>34</v>
      </c>
      <c r="AI1012" s="1" t="s">
        <v>35</v>
      </c>
      <c r="AJ1012" s="2">
        <v>45573</v>
      </c>
      <c r="AK1012" s="1" t="s">
        <v>625</v>
      </c>
      <c r="AL1012" s="3" t="s">
        <v>37</v>
      </c>
    </row>
    <row r="1013" spans="4:38" ht="13.5" customHeight="1" x14ac:dyDescent="0.4">
      <c r="K1013" s="1" t="s">
        <v>29</v>
      </c>
      <c r="L1013" s="1" t="s">
        <v>30</v>
      </c>
      <c r="M1013" s="1" t="s">
        <v>31</v>
      </c>
      <c r="N1013" s="1" t="s">
        <v>41</v>
      </c>
      <c r="O1013" s="1" t="s">
        <v>513</v>
      </c>
      <c r="P1013" s="1" t="s">
        <v>1128</v>
      </c>
      <c r="S1013" s="1" t="s">
        <v>3135</v>
      </c>
      <c r="X1013" s="1" t="s">
        <v>31</v>
      </c>
      <c r="Y1013" s="1" t="s">
        <v>513</v>
      </c>
      <c r="Z1013" s="1" t="s">
        <v>1129</v>
      </c>
      <c r="AA1013" s="1">
        <v>401600</v>
      </c>
      <c r="AB1013" s="1">
        <v>991</v>
      </c>
      <c r="AC1013" s="1">
        <v>292</v>
      </c>
      <c r="AD1013" s="1">
        <v>991</v>
      </c>
      <c r="AF1013" s="1">
        <v>1</v>
      </c>
      <c r="AG1013" s="1">
        <v>11.5</v>
      </c>
      <c r="AH1013" s="1" t="s">
        <v>34</v>
      </c>
      <c r="AI1013" s="1" t="s">
        <v>35</v>
      </c>
      <c r="AJ1013" s="2">
        <v>45573</v>
      </c>
      <c r="AK1013" s="1" t="s">
        <v>625</v>
      </c>
      <c r="AL1013" s="3" t="s">
        <v>37</v>
      </c>
    </row>
    <row r="1014" spans="4:38" ht="13.5" customHeight="1" x14ac:dyDescent="0.4">
      <c r="K1014" s="1" t="s">
        <v>29</v>
      </c>
      <c r="L1014" s="1" t="s">
        <v>30</v>
      </c>
      <c r="M1014" s="1" t="s">
        <v>31</v>
      </c>
      <c r="N1014" s="1" t="s">
        <v>41</v>
      </c>
      <c r="O1014" s="1" t="s">
        <v>513</v>
      </c>
      <c r="P1014" s="1" t="s">
        <v>1130</v>
      </c>
      <c r="S1014" s="1" t="s">
        <v>3136</v>
      </c>
      <c r="X1014" s="1" t="s">
        <v>31</v>
      </c>
      <c r="Y1014" s="1" t="s">
        <v>513</v>
      </c>
      <c r="Z1014" s="1" t="s">
        <v>1129</v>
      </c>
      <c r="AA1014" s="1">
        <v>401600</v>
      </c>
      <c r="AB1014" s="1">
        <v>991</v>
      </c>
      <c r="AC1014" s="1">
        <v>292</v>
      </c>
      <c r="AD1014" s="1">
        <v>991</v>
      </c>
      <c r="AF1014" s="1">
        <v>1</v>
      </c>
      <c r="AG1014" s="1">
        <v>11.5</v>
      </c>
      <c r="AH1014" s="1" t="s">
        <v>34</v>
      </c>
      <c r="AI1014" s="1" t="s">
        <v>35</v>
      </c>
      <c r="AJ1014" s="2">
        <v>45573</v>
      </c>
      <c r="AK1014" s="1" t="s">
        <v>625</v>
      </c>
      <c r="AL1014" s="3" t="s">
        <v>37</v>
      </c>
    </row>
    <row r="1015" spans="4:38" ht="13.5" customHeight="1" x14ac:dyDescent="0.4">
      <c r="K1015" s="1" t="s">
        <v>29</v>
      </c>
      <c r="L1015" s="1" t="s">
        <v>30</v>
      </c>
      <c r="M1015" s="1" t="s">
        <v>31</v>
      </c>
      <c r="N1015" s="1" t="s">
        <v>41</v>
      </c>
      <c r="O1015" s="1" t="s">
        <v>513</v>
      </c>
      <c r="P1015" s="1" t="s">
        <v>1131</v>
      </c>
      <c r="S1015" s="1" t="s">
        <v>3137</v>
      </c>
      <c r="X1015" s="1" t="s">
        <v>31</v>
      </c>
      <c r="Y1015" s="1" t="s">
        <v>513</v>
      </c>
      <c r="Z1015" s="1" t="s">
        <v>1129</v>
      </c>
      <c r="AA1015" s="1">
        <v>401600</v>
      </c>
      <c r="AB1015" s="1">
        <v>991</v>
      </c>
      <c r="AC1015" s="1">
        <v>292</v>
      </c>
      <c r="AD1015" s="1">
        <v>991</v>
      </c>
      <c r="AF1015" s="1">
        <v>1</v>
      </c>
      <c r="AG1015" s="1">
        <v>11.5</v>
      </c>
      <c r="AH1015" s="1" t="s">
        <v>34</v>
      </c>
      <c r="AI1015" s="1" t="s">
        <v>35</v>
      </c>
      <c r="AJ1015" s="2">
        <v>45573</v>
      </c>
      <c r="AK1015" s="1" t="s">
        <v>625</v>
      </c>
      <c r="AL1015" s="3" t="s">
        <v>37</v>
      </c>
    </row>
    <row r="1016" spans="4:38" ht="13.5" customHeight="1" x14ac:dyDescent="0.4">
      <c r="K1016" s="1" t="s">
        <v>29</v>
      </c>
      <c r="L1016" s="1" t="s">
        <v>30</v>
      </c>
      <c r="M1016" s="1" t="s">
        <v>31</v>
      </c>
      <c r="N1016" s="1" t="s">
        <v>41</v>
      </c>
      <c r="O1016" s="1" t="s">
        <v>519</v>
      </c>
      <c r="P1016" s="1" t="s">
        <v>1132</v>
      </c>
      <c r="S1016" s="1" t="s">
        <v>3138</v>
      </c>
      <c r="X1016" s="1" t="s">
        <v>31</v>
      </c>
      <c r="Y1016" s="1" t="s">
        <v>519</v>
      </c>
      <c r="Z1016" s="1" t="s">
        <v>1132</v>
      </c>
      <c r="AA1016" s="1">
        <v>169400</v>
      </c>
      <c r="AF1016" s="1">
        <v>1</v>
      </c>
      <c r="AH1016" s="1" t="s">
        <v>34</v>
      </c>
      <c r="AI1016" s="1" t="s">
        <v>35</v>
      </c>
      <c r="AJ1016" s="2">
        <v>45573</v>
      </c>
      <c r="AK1016" s="1" t="s">
        <v>625</v>
      </c>
      <c r="AL1016" s="3" t="s">
        <v>37</v>
      </c>
    </row>
    <row r="1017" spans="4:38" ht="13.5" customHeight="1" x14ac:dyDescent="0.4">
      <c r="K1017" s="1" t="s">
        <v>29</v>
      </c>
      <c r="L1017" s="1" t="s">
        <v>30</v>
      </c>
      <c r="M1017" s="1" t="s">
        <v>31</v>
      </c>
      <c r="N1017" s="1" t="s">
        <v>41</v>
      </c>
      <c r="O1017" s="1" t="s">
        <v>519</v>
      </c>
      <c r="P1017" s="1" t="s">
        <v>1133</v>
      </c>
      <c r="S1017" s="1" t="s">
        <v>3139</v>
      </c>
      <c r="X1017" s="1" t="s">
        <v>31</v>
      </c>
      <c r="Y1017" s="1" t="s">
        <v>519</v>
      </c>
      <c r="Z1017" s="1" t="s">
        <v>1133</v>
      </c>
      <c r="AA1017" s="1">
        <v>182400</v>
      </c>
      <c r="AF1017" s="1">
        <v>1</v>
      </c>
      <c r="AH1017" s="1" t="s">
        <v>34</v>
      </c>
      <c r="AI1017" s="1" t="s">
        <v>35</v>
      </c>
      <c r="AJ1017" s="2">
        <v>45573</v>
      </c>
      <c r="AK1017" s="1" t="s">
        <v>625</v>
      </c>
      <c r="AL1017" s="3" t="s">
        <v>37</v>
      </c>
    </row>
    <row r="1018" spans="4:38" ht="13.5" customHeight="1" x14ac:dyDescent="0.4">
      <c r="K1018" s="1" t="s">
        <v>29</v>
      </c>
      <c r="L1018" s="1" t="s">
        <v>30</v>
      </c>
      <c r="M1018" s="1" t="s">
        <v>31</v>
      </c>
      <c r="N1018" s="1" t="s">
        <v>41</v>
      </c>
      <c r="O1018" s="1" t="s">
        <v>519</v>
      </c>
      <c r="P1018" s="1" t="s">
        <v>1134</v>
      </c>
      <c r="S1018" s="1" t="s">
        <v>3140</v>
      </c>
      <c r="X1018" s="1" t="s">
        <v>31</v>
      </c>
      <c r="Y1018" s="1" t="s">
        <v>519</v>
      </c>
      <c r="Z1018" s="1" t="s">
        <v>1134</v>
      </c>
      <c r="AA1018" s="1">
        <v>195600</v>
      </c>
      <c r="AF1018" s="1">
        <v>1</v>
      </c>
      <c r="AH1018" s="1" t="s">
        <v>34</v>
      </c>
      <c r="AI1018" s="1" t="s">
        <v>35</v>
      </c>
      <c r="AJ1018" s="2">
        <v>45573</v>
      </c>
      <c r="AK1018" s="1" t="s">
        <v>625</v>
      </c>
      <c r="AL1018" s="3" t="s">
        <v>37</v>
      </c>
    </row>
    <row r="1019" spans="4:38" ht="13.5" customHeight="1" x14ac:dyDescent="0.4">
      <c r="D1019" s="1" t="s">
        <v>1135</v>
      </c>
    </row>
    <row r="1020" spans="4:38" ht="13.5" customHeight="1" x14ac:dyDescent="0.4">
      <c r="X1020" s="15" t="s">
        <v>14</v>
      </c>
      <c r="Y1020" s="15" t="s">
        <v>15</v>
      </c>
      <c r="Z1020" s="15" t="s">
        <v>16</v>
      </c>
      <c r="AA1020" s="15" t="s">
        <v>17</v>
      </c>
      <c r="AB1020" s="15" t="s">
        <v>18</v>
      </c>
      <c r="AC1020" s="15" t="s">
        <v>19</v>
      </c>
      <c r="AD1020" s="15" t="s">
        <v>20</v>
      </c>
      <c r="AE1020" s="15" t="s">
        <v>21</v>
      </c>
      <c r="AF1020" s="15" t="s">
        <v>22</v>
      </c>
      <c r="AG1020" s="15" t="s">
        <v>23</v>
      </c>
      <c r="AH1020" s="15" t="s">
        <v>24</v>
      </c>
      <c r="AI1020" s="15" t="s">
        <v>25</v>
      </c>
      <c r="AJ1020" s="15" t="s">
        <v>26</v>
      </c>
      <c r="AK1020" s="15" t="s">
        <v>27</v>
      </c>
      <c r="AL1020" s="15" t="s">
        <v>7</v>
      </c>
    </row>
    <row r="1021" spans="4:38" ht="13.5" customHeight="1" x14ac:dyDescent="0.4">
      <c r="K1021" s="1" t="s">
        <v>29</v>
      </c>
      <c r="L1021" s="1" t="s">
        <v>30</v>
      </c>
      <c r="M1021" s="1" t="s">
        <v>31</v>
      </c>
      <c r="N1021" s="1" t="s">
        <v>64</v>
      </c>
      <c r="O1021" s="1" t="s">
        <v>198</v>
      </c>
      <c r="P1021" s="1" t="s">
        <v>1136</v>
      </c>
      <c r="S1021" s="1" t="s">
        <v>3141</v>
      </c>
      <c r="X1021" s="1" t="s">
        <v>31</v>
      </c>
      <c r="Y1021" s="1" t="s">
        <v>198</v>
      </c>
      <c r="Z1021" s="1" t="s">
        <v>1136</v>
      </c>
      <c r="AA1021" s="1">
        <v>16500</v>
      </c>
      <c r="AB1021" s="1">
        <v>980</v>
      </c>
      <c r="AC1021" s="1">
        <v>128</v>
      </c>
      <c r="AD1021" s="1">
        <v>60</v>
      </c>
      <c r="AE1021" s="1">
        <v>1.8</v>
      </c>
      <c r="AF1021" s="1">
        <v>2</v>
      </c>
      <c r="AG1021" s="1">
        <v>0.4</v>
      </c>
      <c r="AH1021" s="1" t="s">
        <v>34</v>
      </c>
      <c r="AI1021" s="1" t="s">
        <v>35</v>
      </c>
      <c r="AJ1021" s="2">
        <v>45573</v>
      </c>
      <c r="AK1021" s="1" t="s">
        <v>625</v>
      </c>
      <c r="AL1021" s="3" t="s">
        <v>37</v>
      </c>
    </row>
    <row r="1022" spans="4:38" ht="13.5" customHeight="1" x14ac:dyDescent="0.4">
      <c r="K1022" s="1" t="s">
        <v>29</v>
      </c>
      <c r="L1022" s="1" t="s">
        <v>30</v>
      </c>
      <c r="M1022" s="1" t="s">
        <v>31</v>
      </c>
      <c r="N1022" s="1" t="s">
        <v>64</v>
      </c>
      <c r="O1022" s="1" t="s">
        <v>198</v>
      </c>
      <c r="P1022" s="1" t="s">
        <v>1137</v>
      </c>
      <c r="S1022" s="1" t="s">
        <v>3142</v>
      </c>
      <c r="X1022" s="1" t="s">
        <v>31</v>
      </c>
      <c r="Y1022" s="1" t="s">
        <v>198</v>
      </c>
      <c r="Z1022" s="1" t="s">
        <v>1137</v>
      </c>
      <c r="AA1022" s="1">
        <v>18000</v>
      </c>
      <c r="AB1022" s="1">
        <v>980</v>
      </c>
      <c r="AC1022" s="1">
        <v>178</v>
      </c>
      <c r="AD1022" s="1">
        <v>60</v>
      </c>
      <c r="AE1022" s="1">
        <v>2</v>
      </c>
      <c r="AF1022" s="1">
        <v>2</v>
      </c>
      <c r="AG1022" s="1">
        <v>0.5</v>
      </c>
      <c r="AH1022" s="1" t="s">
        <v>34</v>
      </c>
      <c r="AI1022" s="1" t="s">
        <v>35</v>
      </c>
      <c r="AJ1022" s="2">
        <v>45573</v>
      </c>
      <c r="AK1022" s="1" t="s">
        <v>625</v>
      </c>
      <c r="AL1022" s="3" t="s">
        <v>37</v>
      </c>
    </row>
    <row r="1023" spans="4:38" ht="13.5" customHeight="1" x14ac:dyDescent="0.4">
      <c r="K1023" s="1" t="s">
        <v>29</v>
      </c>
      <c r="L1023" s="1" t="s">
        <v>30</v>
      </c>
      <c r="M1023" s="1" t="s">
        <v>31</v>
      </c>
      <c r="N1023" s="1" t="s">
        <v>64</v>
      </c>
      <c r="O1023" s="1" t="s">
        <v>198</v>
      </c>
      <c r="P1023" s="1" t="s">
        <v>1138</v>
      </c>
      <c r="S1023" s="1" t="s">
        <v>3143</v>
      </c>
      <c r="X1023" s="1" t="s">
        <v>31</v>
      </c>
      <c r="Y1023" s="1" t="s">
        <v>198</v>
      </c>
      <c r="Z1023" s="1" t="s">
        <v>1138</v>
      </c>
      <c r="AA1023" s="1">
        <v>19200</v>
      </c>
      <c r="AB1023" s="1">
        <v>980</v>
      </c>
      <c r="AC1023" s="1">
        <v>270</v>
      </c>
      <c r="AD1023" s="1">
        <v>60</v>
      </c>
      <c r="AE1023" s="1">
        <v>2.2000000000000002</v>
      </c>
      <c r="AF1023" s="1">
        <v>2</v>
      </c>
      <c r="AG1023" s="1">
        <v>0.7</v>
      </c>
      <c r="AH1023" s="1" t="s">
        <v>34</v>
      </c>
      <c r="AI1023" s="1" t="s">
        <v>35</v>
      </c>
      <c r="AJ1023" s="2">
        <v>45573</v>
      </c>
      <c r="AK1023" s="1" t="s">
        <v>625</v>
      </c>
      <c r="AL1023" s="3" t="s">
        <v>37</v>
      </c>
    </row>
    <row r="1024" spans="4:38" ht="13.5" customHeight="1" x14ac:dyDescent="0.4">
      <c r="K1024" s="1" t="s">
        <v>29</v>
      </c>
      <c r="L1024" s="1" t="s">
        <v>30</v>
      </c>
      <c r="M1024" s="1" t="s">
        <v>31</v>
      </c>
      <c r="N1024" s="1" t="s">
        <v>64</v>
      </c>
      <c r="O1024" s="1" t="s">
        <v>198</v>
      </c>
      <c r="P1024" s="1" t="s">
        <v>1139</v>
      </c>
      <c r="S1024" s="1" t="s">
        <v>3144</v>
      </c>
      <c r="X1024" s="1" t="s">
        <v>31</v>
      </c>
      <c r="Y1024" s="1" t="s">
        <v>198</v>
      </c>
      <c r="Z1024" s="1" t="s">
        <v>1139</v>
      </c>
      <c r="AA1024" s="1">
        <v>20000</v>
      </c>
      <c r="AB1024" s="1">
        <v>980</v>
      </c>
      <c r="AC1024" s="1">
        <v>328</v>
      </c>
      <c r="AD1024" s="1">
        <v>60</v>
      </c>
      <c r="AE1024" s="1">
        <v>2.4</v>
      </c>
      <c r="AF1024" s="1">
        <v>2</v>
      </c>
      <c r="AG1024" s="1">
        <v>0.9</v>
      </c>
      <c r="AH1024" s="1" t="s">
        <v>34</v>
      </c>
      <c r="AI1024" s="1" t="s">
        <v>35</v>
      </c>
      <c r="AJ1024" s="2">
        <v>45573</v>
      </c>
      <c r="AK1024" s="1" t="s">
        <v>625</v>
      </c>
      <c r="AL1024" s="3" t="s">
        <v>37</v>
      </c>
    </row>
    <row r="1025" spans="2:38" ht="13.5" customHeight="1" x14ac:dyDescent="0.4">
      <c r="K1025" s="1" t="s">
        <v>29</v>
      </c>
      <c r="L1025" s="1" t="s">
        <v>30</v>
      </c>
      <c r="M1025" s="1" t="s">
        <v>31</v>
      </c>
      <c r="N1025" s="1" t="s">
        <v>64</v>
      </c>
      <c r="O1025" s="1" t="s">
        <v>198</v>
      </c>
      <c r="P1025" s="1" t="s">
        <v>1140</v>
      </c>
      <c r="S1025" s="1" t="s">
        <v>3145</v>
      </c>
      <c r="X1025" s="1" t="s">
        <v>31</v>
      </c>
      <c r="Y1025" s="1" t="s">
        <v>198</v>
      </c>
      <c r="Z1025" s="1" t="s">
        <v>1140</v>
      </c>
      <c r="AA1025" s="1">
        <v>22000</v>
      </c>
      <c r="AB1025" s="1">
        <v>980</v>
      </c>
      <c r="AC1025" s="1">
        <v>478</v>
      </c>
      <c r="AD1025" s="1">
        <v>60</v>
      </c>
      <c r="AE1025" s="1">
        <v>2.8</v>
      </c>
      <c r="AF1025" s="1">
        <v>2</v>
      </c>
      <c r="AG1025" s="1">
        <v>1.2</v>
      </c>
      <c r="AH1025" s="1" t="s">
        <v>34</v>
      </c>
      <c r="AI1025" s="1" t="s">
        <v>35</v>
      </c>
      <c r="AJ1025" s="2">
        <v>45573</v>
      </c>
      <c r="AK1025" s="1" t="s">
        <v>625</v>
      </c>
      <c r="AL1025" s="3" t="s">
        <v>37</v>
      </c>
    </row>
    <row r="1026" spans="2:38" ht="13.5" customHeight="1" x14ac:dyDescent="0.4">
      <c r="K1026" s="1" t="s">
        <v>29</v>
      </c>
      <c r="L1026" s="1" t="s">
        <v>30</v>
      </c>
      <c r="M1026" s="1" t="s">
        <v>31</v>
      </c>
      <c r="N1026" s="1" t="s">
        <v>64</v>
      </c>
      <c r="O1026" s="1" t="s">
        <v>204</v>
      </c>
      <c r="P1026" s="1" t="s">
        <v>1141</v>
      </c>
      <c r="S1026" s="1" t="s">
        <v>3146</v>
      </c>
      <c r="X1026" s="1" t="s">
        <v>31</v>
      </c>
      <c r="Y1026" s="1" t="s">
        <v>204</v>
      </c>
      <c r="Z1026" s="1" t="s">
        <v>760</v>
      </c>
      <c r="AA1026" s="1">
        <v>7520</v>
      </c>
      <c r="AB1026" s="1">
        <v>40</v>
      </c>
      <c r="AC1026" s="1">
        <v>100</v>
      </c>
      <c r="AD1026" s="1">
        <v>55</v>
      </c>
      <c r="AE1026" s="1">
        <v>0.4</v>
      </c>
      <c r="AF1026" s="1">
        <v>20</v>
      </c>
      <c r="AG1026" s="1">
        <v>0.2</v>
      </c>
      <c r="AH1026" s="1" t="s">
        <v>34</v>
      </c>
      <c r="AI1026" s="1" t="s">
        <v>35</v>
      </c>
      <c r="AJ1026" s="2">
        <v>45573</v>
      </c>
      <c r="AK1026" s="1" t="s">
        <v>625</v>
      </c>
      <c r="AL1026" s="3" t="s">
        <v>37</v>
      </c>
    </row>
    <row r="1027" spans="2:38" ht="13.5" customHeight="1" x14ac:dyDescent="0.4">
      <c r="K1027" s="1" t="s">
        <v>29</v>
      </c>
      <c r="L1027" s="1" t="s">
        <v>30</v>
      </c>
      <c r="M1027" s="1" t="s">
        <v>31</v>
      </c>
      <c r="N1027" s="1" t="s">
        <v>64</v>
      </c>
      <c r="O1027" s="1" t="s">
        <v>204</v>
      </c>
      <c r="P1027" s="1" t="s">
        <v>1142</v>
      </c>
      <c r="S1027" s="1" t="s">
        <v>3147</v>
      </c>
      <c r="X1027" s="1" t="s">
        <v>31</v>
      </c>
      <c r="Y1027" s="1" t="s">
        <v>204</v>
      </c>
      <c r="Z1027" s="1" t="s">
        <v>762</v>
      </c>
      <c r="AA1027" s="1">
        <v>8600</v>
      </c>
      <c r="AB1027" s="1">
        <v>40</v>
      </c>
      <c r="AC1027" s="1">
        <v>200</v>
      </c>
      <c r="AD1027" s="1">
        <v>55</v>
      </c>
      <c r="AE1027" s="1">
        <v>0.7</v>
      </c>
      <c r="AF1027" s="1">
        <v>20</v>
      </c>
      <c r="AG1027" s="1">
        <v>0.4</v>
      </c>
      <c r="AH1027" s="1" t="s">
        <v>34</v>
      </c>
      <c r="AI1027" s="1" t="s">
        <v>35</v>
      </c>
      <c r="AJ1027" s="2">
        <v>45573</v>
      </c>
      <c r="AK1027" s="1" t="s">
        <v>625</v>
      </c>
      <c r="AL1027" s="3" t="s">
        <v>37</v>
      </c>
    </row>
    <row r="1028" spans="2:38" ht="13.5" customHeight="1" x14ac:dyDescent="0.4">
      <c r="K1028" s="1" t="s">
        <v>29</v>
      </c>
      <c r="L1028" s="1" t="s">
        <v>30</v>
      </c>
      <c r="M1028" s="1" t="s">
        <v>31</v>
      </c>
      <c r="N1028" s="1" t="s">
        <v>64</v>
      </c>
      <c r="O1028" s="1" t="s">
        <v>204</v>
      </c>
      <c r="P1028" s="1" t="s">
        <v>1143</v>
      </c>
      <c r="S1028" s="1" t="s">
        <v>3148</v>
      </c>
      <c r="X1028" s="1" t="s">
        <v>31</v>
      </c>
      <c r="Y1028" s="1" t="s">
        <v>204</v>
      </c>
      <c r="Z1028" s="1" t="s">
        <v>764</v>
      </c>
      <c r="AA1028" s="1">
        <v>14200</v>
      </c>
      <c r="AB1028" s="1">
        <v>40</v>
      </c>
      <c r="AC1028" s="1">
        <v>320</v>
      </c>
      <c r="AD1028" s="1">
        <v>55</v>
      </c>
      <c r="AE1028" s="1">
        <v>1</v>
      </c>
      <c r="AF1028" s="1">
        <v>10</v>
      </c>
      <c r="AG1028" s="1">
        <v>0.3</v>
      </c>
      <c r="AH1028" s="1" t="s">
        <v>34</v>
      </c>
      <c r="AI1028" s="1" t="s">
        <v>35</v>
      </c>
      <c r="AJ1028" s="2">
        <v>45573</v>
      </c>
      <c r="AK1028" s="1" t="s">
        <v>625</v>
      </c>
      <c r="AL1028" s="3" t="s">
        <v>37</v>
      </c>
    </row>
    <row r="1029" spans="2:38" ht="13.5" customHeight="1" x14ac:dyDescent="0.4">
      <c r="K1029" s="1" t="s">
        <v>29</v>
      </c>
      <c r="L1029" s="1" t="s">
        <v>30</v>
      </c>
      <c r="M1029" s="1" t="s">
        <v>31</v>
      </c>
      <c r="N1029" s="1" t="s">
        <v>64</v>
      </c>
      <c r="O1029" s="1" t="s">
        <v>204</v>
      </c>
      <c r="P1029" s="1" t="s">
        <v>1144</v>
      </c>
      <c r="S1029" s="1" t="s">
        <v>3149</v>
      </c>
      <c r="X1029" s="1" t="s">
        <v>31</v>
      </c>
      <c r="Y1029" s="1" t="s">
        <v>204</v>
      </c>
      <c r="Z1029" s="1" t="s">
        <v>766</v>
      </c>
      <c r="AA1029" s="1">
        <v>15600</v>
      </c>
      <c r="AB1029" s="1">
        <v>40</v>
      </c>
      <c r="AC1029" s="1">
        <v>510</v>
      </c>
      <c r="AD1029" s="1">
        <v>55</v>
      </c>
      <c r="AE1029" s="1">
        <v>1.4</v>
      </c>
      <c r="AF1029" s="1">
        <v>10</v>
      </c>
      <c r="AG1029" s="1">
        <v>0.5</v>
      </c>
      <c r="AH1029" s="1" t="s">
        <v>34</v>
      </c>
      <c r="AI1029" s="1" t="s">
        <v>35</v>
      </c>
      <c r="AJ1029" s="2">
        <v>45573</v>
      </c>
      <c r="AK1029" s="1" t="s">
        <v>625</v>
      </c>
      <c r="AL1029" s="3" t="s">
        <v>37</v>
      </c>
    </row>
    <row r="1030" spans="2:38" ht="13.5" customHeight="1" x14ac:dyDescent="0.4">
      <c r="K1030" s="1" t="s">
        <v>29</v>
      </c>
      <c r="L1030" s="1" t="s">
        <v>30</v>
      </c>
      <c r="M1030" s="1" t="s">
        <v>31</v>
      </c>
      <c r="N1030" s="1" t="s">
        <v>64</v>
      </c>
      <c r="O1030" s="1" t="s">
        <v>213</v>
      </c>
      <c r="P1030" s="1" t="s">
        <v>1145</v>
      </c>
      <c r="S1030" s="1" t="s">
        <v>3150</v>
      </c>
      <c r="X1030" s="1" t="s">
        <v>31</v>
      </c>
      <c r="Y1030" s="1" t="s">
        <v>213</v>
      </c>
      <c r="Z1030" s="1" t="s">
        <v>1145</v>
      </c>
      <c r="AA1030" s="1">
        <v>18700</v>
      </c>
      <c r="AB1030" s="1">
        <v>900</v>
      </c>
      <c r="AC1030" s="1">
        <v>103</v>
      </c>
      <c r="AD1030" s="1">
        <v>60</v>
      </c>
      <c r="AE1030" s="1">
        <v>2.9</v>
      </c>
      <c r="AF1030" s="1">
        <v>1</v>
      </c>
      <c r="AG1030" s="1">
        <v>0.3</v>
      </c>
      <c r="AH1030" s="1" t="s">
        <v>34</v>
      </c>
      <c r="AI1030" s="1" t="s">
        <v>35</v>
      </c>
      <c r="AJ1030" s="2">
        <v>45573</v>
      </c>
      <c r="AK1030" s="1" t="s">
        <v>625</v>
      </c>
      <c r="AL1030" s="3" t="s">
        <v>37</v>
      </c>
    </row>
    <row r="1031" spans="2:38" ht="13.5" customHeight="1" x14ac:dyDescent="0.4">
      <c r="K1031" s="1" t="s">
        <v>29</v>
      </c>
      <c r="L1031" s="1" t="s">
        <v>30</v>
      </c>
      <c r="M1031" s="1" t="s">
        <v>31</v>
      </c>
      <c r="N1031" s="1" t="s">
        <v>64</v>
      </c>
      <c r="O1031" s="1" t="s">
        <v>215</v>
      </c>
      <c r="P1031" s="1" t="s">
        <v>1146</v>
      </c>
      <c r="S1031" s="1" t="s">
        <v>3151</v>
      </c>
      <c r="X1031" s="1" t="s">
        <v>31</v>
      </c>
      <c r="Y1031" s="1" t="s">
        <v>215</v>
      </c>
      <c r="Z1031" s="1" t="s">
        <v>1146</v>
      </c>
      <c r="AA1031" s="1">
        <v>20900</v>
      </c>
      <c r="AB1031" s="1">
        <v>971.5</v>
      </c>
      <c r="AC1031" s="1">
        <v>160</v>
      </c>
      <c r="AD1031" s="1">
        <v>50</v>
      </c>
      <c r="AF1031" s="1">
        <v>2</v>
      </c>
      <c r="AH1031" s="1" t="s">
        <v>34</v>
      </c>
      <c r="AI1031" s="1" t="s">
        <v>35</v>
      </c>
      <c r="AJ1031" s="2">
        <v>45573</v>
      </c>
      <c r="AK1031" s="1" t="s">
        <v>625</v>
      </c>
      <c r="AL1031" s="3" t="s">
        <v>37</v>
      </c>
    </row>
    <row r="1032" spans="2:38" ht="13.5" customHeight="1" x14ac:dyDescent="0.4">
      <c r="K1032" s="1" t="s">
        <v>29</v>
      </c>
      <c r="L1032" s="1" t="s">
        <v>30</v>
      </c>
      <c r="M1032" s="1" t="s">
        <v>31</v>
      </c>
      <c r="N1032" s="1" t="s">
        <v>64</v>
      </c>
      <c r="O1032" s="1" t="s">
        <v>217</v>
      </c>
      <c r="P1032" s="1" t="s">
        <v>1147</v>
      </c>
      <c r="S1032" s="1" t="s">
        <v>3152</v>
      </c>
      <c r="X1032" s="1" t="s">
        <v>31</v>
      </c>
      <c r="Y1032" s="1" t="s">
        <v>217</v>
      </c>
      <c r="Z1032" s="1" t="s">
        <v>1147</v>
      </c>
      <c r="AA1032" s="1">
        <v>20800</v>
      </c>
      <c r="AB1032" s="1">
        <v>971.5</v>
      </c>
      <c r="AC1032" s="1">
        <v>150</v>
      </c>
      <c r="AD1032" s="1">
        <v>50</v>
      </c>
      <c r="AE1032" s="1">
        <v>2</v>
      </c>
      <c r="AF1032" s="1">
        <v>1</v>
      </c>
      <c r="AG1032" s="1">
        <v>0.4</v>
      </c>
      <c r="AH1032" s="1" t="s">
        <v>34</v>
      </c>
      <c r="AI1032" s="1" t="s">
        <v>35</v>
      </c>
      <c r="AJ1032" s="2">
        <v>45573</v>
      </c>
      <c r="AK1032" s="1" t="s">
        <v>625</v>
      </c>
      <c r="AL1032" s="3" t="s">
        <v>37</v>
      </c>
    </row>
    <row r="1033" spans="2:38" ht="13.5" customHeight="1" x14ac:dyDescent="0.4">
      <c r="C1033" s="1" t="s">
        <v>607</v>
      </c>
    </row>
    <row r="1034" spans="2:38" ht="13.5" customHeight="1" x14ac:dyDescent="0.4">
      <c r="X1034" s="15" t="s">
        <v>14</v>
      </c>
      <c r="Y1034" s="15" t="s">
        <v>15</v>
      </c>
      <c r="Z1034" s="15" t="s">
        <v>16</v>
      </c>
      <c r="AA1034" s="15" t="s">
        <v>17</v>
      </c>
      <c r="AB1034" s="15" t="s">
        <v>18</v>
      </c>
      <c r="AC1034" s="15" t="s">
        <v>19</v>
      </c>
      <c r="AD1034" s="15" t="s">
        <v>20</v>
      </c>
      <c r="AE1034" s="15" t="s">
        <v>21</v>
      </c>
      <c r="AF1034" s="15" t="s">
        <v>22</v>
      </c>
      <c r="AG1034" s="15" t="s">
        <v>23</v>
      </c>
      <c r="AH1034" s="15" t="s">
        <v>24</v>
      </c>
      <c r="AI1034" s="15" t="s">
        <v>25</v>
      </c>
      <c r="AJ1034" s="15" t="s">
        <v>26</v>
      </c>
      <c r="AK1034" s="15" t="s">
        <v>27</v>
      </c>
      <c r="AL1034" s="15" t="s">
        <v>7</v>
      </c>
    </row>
    <row r="1035" spans="2:38" ht="13.5" customHeight="1" x14ac:dyDescent="0.4">
      <c r="K1035" s="1" t="s">
        <v>29</v>
      </c>
      <c r="L1035" s="1" t="s">
        <v>30</v>
      </c>
      <c r="M1035" s="1" t="s">
        <v>31</v>
      </c>
      <c r="N1035" s="1" t="s">
        <v>41</v>
      </c>
      <c r="O1035" s="1" t="s">
        <v>610</v>
      </c>
      <c r="P1035" s="1" t="s">
        <v>1148</v>
      </c>
      <c r="S1035" s="1" t="s">
        <v>3153</v>
      </c>
      <c r="X1035" s="1" t="s">
        <v>31</v>
      </c>
      <c r="Y1035" s="1" t="s">
        <v>610</v>
      </c>
      <c r="Z1035" s="1" t="s">
        <v>1148</v>
      </c>
      <c r="AA1035" s="1">
        <v>14800</v>
      </c>
      <c r="AB1035" s="1">
        <v>146</v>
      </c>
      <c r="AC1035" s="1">
        <v>201</v>
      </c>
      <c r="AD1035" s="1">
        <v>102</v>
      </c>
      <c r="AF1035" s="1">
        <v>20</v>
      </c>
      <c r="AH1035" s="1" t="s">
        <v>34</v>
      </c>
      <c r="AI1035" s="1" t="s">
        <v>35</v>
      </c>
      <c r="AJ1035" s="2">
        <v>45573</v>
      </c>
      <c r="AK1035" s="1" t="s">
        <v>625</v>
      </c>
      <c r="AL1035" s="3" t="s">
        <v>1149</v>
      </c>
    </row>
    <row r="1036" spans="2:38" ht="13.5" customHeight="1" x14ac:dyDescent="0.4">
      <c r="B1036" s="1" t="s">
        <v>1150</v>
      </c>
    </row>
    <row r="1037" spans="2:38" ht="13.5" customHeight="1" x14ac:dyDescent="0.4">
      <c r="C1037" s="1" t="s">
        <v>1150</v>
      </c>
    </row>
    <row r="1038" spans="2:38" ht="13.5" customHeight="1" x14ac:dyDescent="0.4">
      <c r="X1038" s="15" t="s">
        <v>14</v>
      </c>
      <c r="Y1038" s="15" t="s">
        <v>15</v>
      </c>
      <c r="Z1038" s="15" t="s">
        <v>16</v>
      </c>
      <c r="AA1038" s="15" t="s">
        <v>17</v>
      </c>
      <c r="AB1038" s="15" t="s">
        <v>18</v>
      </c>
      <c r="AC1038" s="15" t="s">
        <v>19</v>
      </c>
      <c r="AD1038" s="15" t="s">
        <v>20</v>
      </c>
      <c r="AE1038" s="15" t="s">
        <v>21</v>
      </c>
      <c r="AF1038" s="15" t="s">
        <v>22</v>
      </c>
      <c r="AG1038" s="15" t="s">
        <v>23</v>
      </c>
      <c r="AH1038" s="15" t="s">
        <v>24</v>
      </c>
      <c r="AI1038" s="15" t="s">
        <v>25</v>
      </c>
      <c r="AJ1038" s="15" t="s">
        <v>26</v>
      </c>
      <c r="AK1038" s="15" t="s">
        <v>27</v>
      </c>
      <c r="AL1038" s="15" t="s">
        <v>7</v>
      </c>
    </row>
    <row r="1039" spans="2:38" ht="13.5" customHeight="1" x14ac:dyDescent="0.4">
      <c r="K1039" s="1" t="s">
        <v>29</v>
      </c>
      <c r="L1039" s="1" t="s">
        <v>30</v>
      </c>
      <c r="M1039" s="1" t="s">
        <v>1150</v>
      </c>
      <c r="N1039" s="1" t="s">
        <v>64</v>
      </c>
      <c r="O1039" s="1" t="s">
        <v>1150</v>
      </c>
      <c r="P1039" s="1" t="s">
        <v>1151</v>
      </c>
      <c r="S1039" s="1" t="s">
        <v>3154</v>
      </c>
      <c r="X1039" s="1" t="s">
        <v>1150</v>
      </c>
      <c r="Y1039" s="1" t="s">
        <v>1152</v>
      </c>
      <c r="Z1039" s="1" t="s">
        <v>1151</v>
      </c>
      <c r="AA1039" s="1">
        <v>2300</v>
      </c>
      <c r="AB1039" s="1">
        <v>120</v>
      </c>
      <c r="AC1039" s="1">
        <v>70</v>
      </c>
      <c r="AD1039" s="1">
        <v>150</v>
      </c>
      <c r="AE1039" s="1">
        <v>1.4</v>
      </c>
      <c r="AF1039" s="1">
        <v>12</v>
      </c>
      <c r="AG1039" s="1">
        <v>0.6</v>
      </c>
      <c r="AH1039" s="1" t="s">
        <v>34</v>
      </c>
      <c r="AI1039" s="1" t="s">
        <v>35</v>
      </c>
      <c r="AJ1039" s="2">
        <v>45840</v>
      </c>
      <c r="AK1039" s="1" t="s">
        <v>1153</v>
      </c>
      <c r="AL1039" s="3" t="s">
        <v>37</v>
      </c>
    </row>
    <row r="1040" spans="2:38" ht="13.5" customHeight="1" x14ac:dyDescent="0.4">
      <c r="K1040" s="1" t="s">
        <v>29</v>
      </c>
      <c r="L1040" s="1" t="s">
        <v>30</v>
      </c>
      <c r="M1040" s="1" t="s">
        <v>1150</v>
      </c>
      <c r="N1040" s="1" t="s">
        <v>64</v>
      </c>
      <c r="O1040" s="1" t="s">
        <v>1150</v>
      </c>
      <c r="P1040" s="1" t="s">
        <v>1154</v>
      </c>
      <c r="S1040" s="1" t="s">
        <v>3155</v>
      </c>
      <c r="X1040" s="1" t="s">
        <v>1150</v>
      </c>
      <c r="Y1040" s="1" t="s">
        <v>1152</v>
      </c>
      <c r="Z1040" s="1" t="s">
        <v>1154</v>
      </c>
      <c r="AA1040" s="1">
        <v>2400</v>
      </c>
      <c r="AB1040" s="1">
        <v>120</v>
      </c>
      <c r="AC1040" s="1">
        <v>100</v>
      </c>
      <c r="AD1040" s="1">
        <v>150</v>
      </c>
      <c r="AE1040" s="1">
        <v>2.2999999999999998</v>
      </c>
      <c r="AF1040" s="1">
        <v>8</v>
      </c>
      <c r="AG1040" s="1">
        <v>0.6</v>
      </c>
      <c r="AH1040" s="1" t="s">
        <v>34</v>
      </c>
      <c r="AI1040" s="1" t="s">
        <v>35</v>
      </c>
      <c r="AJ1040" s="2">
        <v>45840</v>
      </c>
      <c r="AK1040" s="1" t="s">
        <v>1153</v>
      </c>
      <c r="AL1040" s="3" t="s">
        <v>37</v>
      </c>
    </row>
    <row r="1041" spans="2:38" ht="13.5" customHeight="1" x14ac:dyDescent="0.4">
      <c r="K1041" s="1" t="s">
        <v>29</v>
      </c>
      <c r="L1041" s="1" t="s">
        <v>30</v>
      </c>
      <c r="M1041" s="1" t="s">
        <v>1150</v>
      </c>
      <c r="N1041" s="1" t="s">
        <v>64</v>
      </c>
      <c r="O1041" s="1" t="s">
        <v>1150</v>
      </c>
      <c r="P1041" s="1" t="s">
        <v>1155</v>
      </c>
      <c r="S1041" s="1" t="s">
        <v>3156</v>
      </c>
      <c r="X1041" s="1" t="s">
        <v>1150</v>
      </c>
      <c r="Y1041" s="1" t="s">
        <v>1156</v>
      </c>
      <c r="Z1041" s="1" t="s">
        <v>1155</v>
      </c>
      <c r="AA1041" s="1">
        <v>2930</v>
      </c>
      <c r="AB1041" s="1">
        <v>120</v>
      </c>
      <c r="AC1041" s="1">
        <v>100</v>
      </c>
      <c r="AD1041" s="1">
        <v>150</v>
      </c>
      <c r="AE1041" s="1">
        <v>2.2999999999999998</v>
      </c>
      <c r="AF1041" s="1">
        <v>8</v>
      </c>
      <c r="AG1041" s="1">
        <v>0.6</v>
      </c>
      <c r="AH1041" s="1" t="s">
        <v>34</v>
      </c>
      <c r="AI1041" s="1" t="s">
        <v>35</v>
      </c>
      <c r="AJ1041" s="2">
        <v>45840</v>
      </c>
      <c r="AK1041" s="1" t="s">
        <v>1153</v>
      </c>
      <c r="AL1041" s="3" t="s">
        <v>37</v>
      </c>
    </row>
    <row r="1042" spans="2:38" ht="13.5" customHeight="1" x14ac:dyDescent="0.4">
      <c r="B1042" s="1" t="s">
        <v>1157</v>
      </c>
    </row>
    <row r="1043" spans="2:38" ht="13.5" customHeight="1" x14ac:dyDescent="0.4">
      <c r="C1043" s="1" t="s">
        <v>1158</v>
      </c>
    </row>
    <row r="1044" spans="2:38" ht="13.5" customHeight="1" x14ac:dyDescent="0.4">
      <c r="X1044" s="15" t="s">
        <v>14</v>
      </c>
      <c r="Y1044" s="15" t="s">
        <v>15</v>
      </c>
      <c r="Z1044" s="15" t="s">
        <v>16</v>
      </c>
      <c r="AA1044" s="15" t="s">
        <v>17</v>
      </c>
      <c r="AB1044" s="15" t="s">
        <v>18</v>
      </c>
      <c r="AC1044" s="15" t="s">
        <v>19</v>
      </c>
      <c r="AD1044" s="15" t="s">
        <v>20</v>
      </c>
      <c r="AE1044" s="15" t="s">
        <v>21</v>
      </c>
      <c r="AF1044" s="15" t="s">
        <v>22</v>
      </c>
      <c r="AG1044" s="15" t="s">
        <v>23</v>
      </c>
      <c r="AH1044" s="15" t="s">
        <v>24</v>
      </c>
      <c r="AI1044" s="15" t="s">
        <v>25</v>
      </c>
      <c r="AJ1044" s="15" t="s">
        <v>26</v>
      </c>
      <c r="AK1044" s="15" t="s">
        <v>27</v>
      </c>
      <c r="AL1044" s="15" t="s">
        <v>7</v>
      </c>
    </row>
    <row r="1045" spans="2:38" ht="13.5" customHeight="1" x14ac:dyDescent="0.4">
      <c r="K1045" s="1" t="s">
        <v>29</v>
      </c>
      <c r="L1045" s="1" t="s">
        <v>30</v>
      </c>
      <c r="M1045" s="1" t="s">
        <v>1157</v>
      </c>
      <c r="N1045" s="1" t="s">
        <v>32</v>
      </c>
      <c r="O1045" s="1" t="s">
        <v>1157</v>
      </c>
      <c r="P1045" s="1" t="s">
        <v>1159</v>
      </c>
      <c r="S1045" s="1" t="s">
        <v>3157</v>
      </c>
      <c r="X1045" s="1" t="s">
        <v>1157</v>
      </c>
      <c r="Y1045" s="1" t="s">
        <v>1157</v>
      </c>
      <c r="Z1045" s="1" t="s">
        <v>1159</v>
      </c>
      <c r="AB1045" s="1">
        <v>92</v>
      </c>
      <c r="AC1045" s="1">
        <v>92</v>
      </c>
      <c r="AD1045" s="1">
        <v>100</v>
      </c>
      <c r="AH1045" s="1" t="s">
        <v>34</v>
      </c>
      <c r="AI1045" s="1" t="s">
        <v>35</v>
      </c>
      <c r="AJ1045" s="2">
        <v>44796</v>
      </c>
      <c r="AK1045" s="1" t="s">
        <v>1160</v>
      </c>
      <c r="AL1045" s="3" t="s">
        <v>37</v>
      </c>
    </row>
    <row r="1046" spans="2:38" ht="13.5" customHeight="1" x14ac:dyDescent="0.4">
      <c r="K1046" s="1" t="s">
        <v>29</v>
      </c>
      <c r="L1046" s="1" t="s">
        <v>30</v>
      </c>
      <c r="M1046" s="1" t="s">
        <v>1157</v>
      </c>
      <c r="N1046" s="1" t="s">
        <v>32</v>
      </c>
      <c r="O1046" s="1" t="s">
        <v>1157</v>
      </c>
      <c r="P1046" s="1" t="s">
        <v>1161</v>
      </c>
      <c r="S1046" s="1" t="s">
        <v>3158</v>
      </c>
      <c r="X1046" s="1" t="s">
        <v>1157</v>
      </c>
      <c r="Y1046" s="1" t="s">
        <v>1157</v>
      </c>
      <c r="Z1046" s="1" t="s">
        <v>1161</v>
      </c>
      <c r="AB1046" s="1">
        <v>92</v>
      </c>
      <c r="AC1046" s="1">
        <v>92</v>
      </c>
      <c r="AD1046" s="1">
        <v>200</v>
      </c>
      <c r="AH1046" s="1" t="s">
        <v>34</v>
      </c>
      <c r="AI1046" s="1" t="s">
        <v>35</v>
      </c>
      <c r="AJ1046" s="2">
        <v>44796</v>
      </c>
      <c r="AK1046" s="1" t="s">
        <v>1160</v>
      </c>
      <c r="AL1046" s="3" t="s">
        <v>37</v>
      </c>
    </row>
    <row r="1047" spans="2:38" ht="13.5" customHeight="1" x14ac:dyDescent="0.4">
      <c r="K1047" s="1" t="s">
        <v>29</v>
      </c>
      <c r="L1047" s="1" t="s">
        <v>30</v>
      </c>
      <c r="M1047" s="1" t="s">
        <v>1157</v>
      </c>
      <c r="N1047" s="1" t="s">
        <v>32</v>
      </c>
      <c r="O1047" s="1" t="s">
        <v>1157</v>
      </c>
      <c r="P1047" s="1" t="s">
        <v>1162</v>
      </c>
      <c r="S1047" s="1" t="s">
        <v>3159</v>
      </c>
      <c r="X1047" s="1" t="s">
        <v>1157</v>
      </c>
      <c r="Y1047" s="1" t="s">
        <v>1157</v>
      </c>
      <c r="Z1047" s="1" t="s">
        <v>1162</v>
      </c>
      <c r="AB1047" s="1">
        <v>92</v>
      </c>
      <c r="AC1047" s="1">
        <v>92</v>
      </c>
      <c r="AD1047" s="1">
        <v>300</v>
      </c>
      <c r="AH1047" s="1" t="s">
        <v>34</v>
      </c>
      <c r="AI1047" s="1" t="s">
        <v>35</v>
      </c>
      <c r="AJ1047" s="2">
        <v>44796</v>
      </c>
      <c r="AK1047" s="1" t="s">
        <v>1160</v>
      </c>
      <c r="AL1047" s="3" t="s">
        <v>37</v>
      </c>
    </row>
    <row r="1048" spans="2:38" ht="13.5" customHeight="1" x14ac:dyDescent="0.4">
      <c r="K1048" s="1" t="s">
        <v>29</v>
      </c>
      <c r="L1048" s="1" t="s">
        <v>30</v>
      </c>
      <c r="M1048" s="1" t="s">
        <v>1157</v>
      </c>
      <c r="N1048" s="1" t="s">
        <v>32</v>
      </c>
      <c r="O1048" s="1" t="s">
        <v>1157</v>
      </c>
      <c r="P1048" s="1" t="s">
        <v>1163</v>
      </c>
      <c r="S1048" s="1" t="s">
        <v>3160</v>
      </c>
      <c r="X1048" s="1" t="s">
        <v>1157</v>
      </c>
      <c r="Y1048" s="1" t="s">
        <v>1157</v>
      </c>
      <c r="Z1048" s="1" t="s">
        <v>1163</v>
      </c>
      <c r="AB1048" s="1">
        <v>92</v>
      </c>
      <c r="AC1048" s="1">
        <v>92</v>
      </c>
      <c r="AD1048" s="1">
        <v>400</v>
      </c>
      <c r="AH1048" s="1" t="s">
        <v>34</v>
      </c>
      <c r="AI1048" s="1" t="s">
        <v>35</v>
      </c>
      <c r="AJ1048" s="2">
        <v>44796</v>
      </c>
      <c r="AK1048" s="1" t="s">
        <v>1160</v>
      </c>
      <c r="AL1048" s="3" t="s">
        <v>37</v>
      </c>
    </row>
    <row r="1049" spans="2:38" ht="13.5" customHeight="1" x14ac:dyDescent="0.4">
      <c r="K1049" s="1" t="s">
        <v>29</v>
      </c>
      <c r="L1049" s="1" t="s">
        <v>30</v>
      </c>
      <c r="M1049" s="1" t="s">
        <v>1157</v>
      </c>
      <c r="N1049" s="1" t="s">
        <v>32</v>
      </c>
      <c r="O1049" s="1" t="s">
        <v>1157</v>
      </c>
      <c r="P1049" s="1" t="s">
        <v>1164</v>
      </c>
      <c r="S1049" s="1" t="s">
        <v>3161</v>
      </c>
      <c r="X1049" s="1" t="s">
        <v>1157</v>
      </c>
      <c r="Y1049" s="1" t="s">
        <v>1157</v>
      </c>
      <c r="Z1049" s="1" t="s">
        <v>1164</v>
      </c>
      <c r="AB1049" s="1">
        <v>92</v>
      </c>
      <c r="AC1049" s="1">
        <v>92</v>
      </c>
      <c r="AD1049" s="1">
        <v>500</v>
      </c>
      <c r="AH1049" s="1" t="s">
        <v>34</v>
      </c>
      <c r="AI1049" s="1" t="s">
        <v>35</v>
      </c>
      <c r="AJ1049" s="2">
        <v>44796</v>
      </c>
      <c r="AK1049" s="1" t="s">
        <v>1160</v>
      </c>
      <c r="AL1049" s="3" t="s">
        <v>37</v>
      </c>
    </row>
    <row r="1050" spans="2:38" ht="13.5" customHeight="1" x14ac:dyDescent="0.4">
      <c r="K1050" s="1" t="s">
        <v>29</v>
      </c>
      <c r="L1050" s="1" t="s">
        <v>30</v>
      </c>
      <c r="M1050" s="1" t="s">
        <v>1157</v>
      </c>
      <c r="N1050" s="1" t="s">
        <v>32</v>
      </c>
      <c r="O1050" s="1" t="s">
        <v>1157</v>
      </c>
      <c r="P1050" s="1" t="s">
        <v>1165</v>
      </c>
      <c r="S1050" s="1" t="s">
        <v>3162</v>
      </c>
      <c r="X1050" s="1" t="s">
        <v>1157</v>
      </c>
      <c r="Y1050" s="1" t="s">
        <v>1157</v>
      </c>
      <c r="Z1050" s="1" t="s">
        <v>1165</v>
      </c>
      <c r="AB1050" s="1">
        <v>92</v>
      </c>
      <c r="AC1050" s="1">
        <v>92</v>
      </c>
      <c r="AD1050" s="1">
        <v>600</v>
      </c>
      <c r="AH1050" s="1" t="s">
        <v>34</v>
      </c>
      <c r="AI1050" s="1" t="s">
        <v>35</v>
      </c>
      <c r="AJ1050" s="2">
        <v>44796</v>
      </c>
      <c r="AK1050" s="1" t="s">
        <v>1160</v>
      </c>
      <c r="AL1050" s="3" t="s">
        <v>37</v>
      </c>
    </row>
    <row r="1051" spans="2:38" ht="13.5" customHeight="1" x14ac:dyDescent="0.4">
      <c r="K1051" s="1" t="s">
        <v>29</v>
      </c>
      <c r="L1051" s="1" t="s">
        <v>30</v>
      </c>
      <c r="M1051" s="1" t="s">
        <v>1157</v>
      </c>
      <c r="N1051" s="1" t="s">
        <v>32</v>
      </c>
      <c r="O1051" s="1" t="s">
        <v>1157</v>
      </c>
      <c r="P1051" s="1" t="s">
        <v>1166</v>
      </c>
      <c r="S1051" s="1" t="s">
        <v>3163</v>
      </c>
      <c r="X1051" s="1" t="s">
        <v>1157</v>
      </c>
      <c r="Y1051" s="1" t="s">
        <v>1157</v>
      </c>
      <c r="Z1051" s="1" t="s">
        <v>1166</v>
      </c>
      <c r="AB1051" s="1">
        <v>92</v>
      </c>
      <c r="AC1051" s="1">
        <v>92</v>
      </c>
      <c r="AD1051" s="1">
        <v>700</v>
      </c>
      <c r="AH1051" s="1" t="s">
        <v>34</v>
      </c>
      <c r="AI1051" s="1" t="s">
        <v>35</v>
      </c>
      <c r="AJ1051" s="2">
        <v>44796</v>
      </c>
      <c r="AK1051" s="1" t="s">
        <v>1160</v>
      </c>
      <c r="AL1051" s="3" t="s">
        <v>37</v>
      </c>
    </row>
    <row r="1052" spans="2:38" ht="13.5" customHeight="1" x14ac:dyDescent="0.4">
      <c r="K1052" s="1" t="s">
        <v>29</v>
      </c>
      <c r="L1052" s="1" t="s">
        <v>30</v>
      </c>
      <c r="M1052" s="1" t="s">
        <v>1157</v>
      </c>
      <c r="N1052" s="1" t="s">
        <v>32</v>
      </c>
      <c r="O1052" s="1" t="s">
        <v>1157</v>
      </c>
      <c r="P1052" s="1" t="s">
        <v>1167</v>
      </c>
      <c r="S1052" s="1" t="s">
        <v>3164</v>
      </c>
      <c r="X1052" s="1" t="s">
        <v>1157</v>
      </c>
      <c r="Y1052" s="1" t="s">
        <v>1157</v>
      </c>
      <c r="Z1052" s="1" t="s">
        <v>1167</v>
      </c>
      <c r="AB1052" s="1">
        <v>92</v>
      </c>
      <c r="AC1052" s="1">
        <v>92</v>
      </c>
      <c r="AD1052" s="1">
        <v>800</v>
      </c>
      <c r="AH1052" s="1" t="s">
        <v>34</v>
      </c>
      <c r="AI1052" s="1" t="s">
        <v>35</v>
      </c>
      <c r="AJ1052" s="2">
        <v>44796</v>
      </c>
      <c r="AK1052" s="1" t="s">
        <v>1160</v>
      </c>
      <c r="AL1052" s="3" t="s">
        <v>37</v>
      </c>
    </row>
    <row r="1053" spans="2:38" ht="13.5" customHeight="1" x14ac:dyDescent="0.4">
      <c r="K1053" s="1" t="s">
        <v>29</v>
      </c>
      <c r="L1053" s="1" t="s">
        <v>30</v>
      </c>
      <c r="M1053" s="1" t="s">
        <v>1157</v>
      </c>
      <c r="N1053" s="1" t="s">
        <v>32</v>
      </c>
      <c r="O1053" s="1" t="s">
        <v>1157</v>
      </c>
      <c r="P1053" s="1" t="s">
        <v>1168</v>
      </c>
      <c r="S1053" s="1" t="s">
        <v>3165</v>
      </c>
      <c r="X1053" s="1" t="s">
        <v>1157</v>
      </c>
      <c r="Y1053" s="1" t="s">
        <v>1157</v>
      </c>
      <c r="Z1053" s="1" t="s">
        <v>1168</v>
      </c>
      <c r="AB1053" s="1">
        <v>92</v>
      </c>
      <c r="AC1053" s="1">
        <v>92</v>
      </c>
      <c r="AD1053" s="1">
        <v>900</v>
      </c>
      <c r="AH1053" s="1" t="s">
        <v>34</v>
      </c>
      <c r="AI1053" s="1" t="s">
        <v>35</v>
      </c>
      <c r="AJ1053" s="2">
        <v>44796</v>
      </c>
      <c r="AK1053" s="1" t="s">
        <v>1160</v>
      </c>
      <c r="AL1053" s="3" t="s">
        <v>37</v>
      </c>
    </row>
    <row r="1054" spans="2:38" ht="13.5" customHeight="1" x14ac:dyDescent="0.4">
      <c r="K1054" s="1" t="s">
        <v>29</v>
      </c>
      <c r="L1054" s="1" t="s">
        <v>30</v>
      </c>
      <c r="M1054" s="1" t="s">
        <v>1157</v>
      </c>
      <c r="N1054" s="1" t="s">
        <v>32</v>
      </c>
      <c r="O1054" s="1" t="s">
        <v>1157</v>
      </c>
      <c r="P1054" s="1" t="s">
        <v>1169</v>
      </c>
      <c r="S1054" s="1" t="s">
        <v>3166</v>
      </c>
      <c r="X1054" s="1" t="s">
        <v>1157</v>
      </c>
      <c r="Y1054" s="1" t="s">
        <v>1157</v>
      </c>
      <c r="Z1054" s="1" t="s">
        <v>1169</v>
      </c>
      <c r="AA1054" s="1">
        <v>1820</v>
      </c>
      <c r="AB1054" s="1">
        <v>92</v>
      </c>
      <c r="AC1054" s="1">
        <v>92</v>
      </c>
      <c r="AD1054" s="1">
        <v>960</v>
      </c>
      <c r="AE1054" s="1">
        <v>0.70499999999999996</v>
      </c>
      <c r="AF1054" s="1">
        <v>5</v>
      </c>
      <c r="AG1054" s="1">
        <v>0.5</v>
      </c>
      <c r="AH1054" s="1" t="s">
        <v>34</v>
      </c>
      <c r="AI1054" s="1" t="s">
        <v>35</v>
      </c>
      <c r="AJ1054" s="2">
        <v>45033</v>
      </c>
      <c r="AK1054" s="1" t="s">
        <v>1160</v>
      </c>
      <c r="AL1054" s="3" t="s">
        <v>37</v>
      </c>
    </row>
    <row r="1055" spans="2:38" ht="13.5" customHeight="1" x14ac:dyDescent="0.4">
      <c r="K1055" s="1" t="s">
        <v>29</v>
      </c>
      <c r="L1055" s="1" t="s">
        <v>30</v>
      </c>
      <c r="M1055" s="1" t="s">
        <v>1157</v>
      </c>
      <c r="N1055" s="1" t="s">
        <v>32</v>
      </c>
      <c r="O1055" s="1" t="s">
        <v>1157</v>
      </c>
      <c r="P1055" s="1" t="s">
        <v>1170</v>
      </c>
      <c r="S1055" s="1" t="s">
        <v>3167</v>
      </c>
      <c r="X1055" s="1" t="s">
        <v>1157</v>
      </c>
      <c r="Y1055" s="1" t="s">
        <v>1157</v>
      </c>
      <c r="Z1055" s="1" t="s">
        <v>1170</v>
      </c>
      <c r="AB1055" s="1">
        <v>92</v>
      </c>
      <c r="AC1055" s="1">
        <v>92</v>
      </c>
      <c r="AD1055" s="1">
        <v>1100</v>
      </c>
      <c r="AH1055" s="1" t="s">
        <v>34</v>
      </c>
      <c r="AI1055" s="1" t="s">
        <v>35</v>
      </c>
      <c r="AJ1055" s="2">
        <v>44796</v>
      </c>
      <c r="AK1055" s="1" t="s">
        <v>1160</v>
      </c>
      <c r="AL1055" s="3" t="s">
        <v>37</v>
      </c>
    </row>
    <row r="1056" spans="2:38" ht="13.5" customHeight="1" x14ac:dyDescent="0.4">
      <c r="K1056" s="1" t="s">
        <v>29</v>
      </c>
      <c r="L1056" s="1" t="s">
        <v>30</v>
      </c>
      <c r="M1056" s="1" t="s">
        <v>1157</v>
      </c>
      <c r="N1056" s="1" t="s">
        <v>32</v>
      </c>
      <c r="O1056" s="1" t="s">
        <v>1157</v>
      </c>
      <c r="P1056" s="1" t="s">
        <v>1171</v>
      </c>
      <c r="S1056" s="1" t="s">
        <v>3168</v>
      </c>
      <c r="X1056" s="1" t="s">
        <v>1157</v>
      </c>
      <c r="Y1056" s="1" t="s">
        <v>1157</v>
      </c>
      <c r="Z1056" s="1" t="s">
        <v>1171</v>
      </c>
      <c r="AB1056" s="1">
        <v>92</v>
      </c>
      <c r="AC1056" s="1">
        <v>92</v>
      </c>
      <c r="AD1056" s="1">
        <v>1200</v>
      </c>
      <c r="AH1056" s="1" t="s">
        <v>34</v>
      </c>
      <c r="AI1056" s="1" t="s">
        <v>35</v>
      </c>
      <c r="AJ1056" s="2">
        <v>44796</v>
      </c>
      <c r="AK1056" s="1" t="s">
        <v>1160</v>
      </c>
      <c r="AL1056" s="3" t="s">
        <v>37</v>
      </c>
    </row>
    <row r="1057" spans="11:38" ht="13.5" customHeight="1" x14ac:dyDescent="0.4">
      <c r="K1057" s="1" t="s">
        <v>29</v>
      </c>
      <c r="L1057" s="1" t="s">
        <v>30</v>
      </c>
      <c r="M1057" s="1" t="s">
        <v>1157</v>
      </c>
      <c r="N1057" s="1" t="s">
        <v>32</v>
      </c>
      <c r="O1057" s="1" t="s">
        <v>1157</v>
      </c>
      <c r="P1057" s="1" t="s">
        <v>1172</v>
      </c>
      <c r="S1057" s="1" t="s">
        <v>3169</v>
      </c>
      <c r="X1057" s="1" t="s">
        <v>1157</v>
      </c>
      <c r="Y1057" s="1" t="s">
        <v>1157</v>
      </c>
      <c r="Z1057" s="1" t="s">
        <v>1172</v>
      </c>
      <c r="AB1057" s="1">
        <v>92</v>
      </c>
      <c r="AC1057" s="1">
        <v>92</v>
      </c>
      <c r="AD1057" s="1">
        <v>1300</v>
      </c>
      <c r="AH1057" s="1" t="s">
        <v>34</v>
      </c>
      <c r="AI1057" s="1" t="s">
        <v>35</v>
      </c>
      <c r="AJ1057" s="2">
        <v>44796</v>
      </c>
      <c r="AK1057" s="1" t="s">
        <v>1160</v>
      </c>
      <c r="AL1057" s="3" t="s">
        <v>37</v>
      </c>
    </row>
    <row r="1058" spans="11:38" ht="13.5" customHeight="1" x14ac:dyDescent="0.4">
      <c r="K1058" s="1" t="s">
        <v>29</v>
      </c>
      <c r="L1058" s="1" t="s">
        <v>30</v>
      </c>
      <c r="M1058" s="1" t="s">
        <v>1157</v>
      </c>
      <c r="N1058" s="1" t="s">
        <v>32</v>
      </c>
      <c r="O1058" s="1" t="s">
        <v>1157</v>
      </c>
      <c r="P1058" s="1" t="s">
        <v>1173</v>
      </c>
      <c r="S1058" s="1" t="s">
        <v>3170</v>
      </c>
      <c r="X1058" s="1" t="s">
        <v>1157</v>
      </c>
      <c r="Y1058" s="1" t="s">
        <v>1157</v>
      </c>
      <c r="Z1058" s="1" t="s">
        <v>1173</v>
      </c>
      <c r="AB1058" s="1">
        <v>92</v>
      </c>
      <c r="AC1058" s="1">
        <v>92</v>
      </c>
      <c r="AD1058" s="1">
        <v>1400</v>
      </c>
      <c r="AH1058" s="1" t="s">
        <v>34</v>
      </c>
      <c r="AI1058" s="1" t="s">
        <v>35</v>
      </c>
      <c r="AJ1058" s="2">
        <v>44796</v>
      </c>
      <c r="AK1058" s="1" t="s">
        <v>1160</v>
      </c>
      <c r="AL1058" s="3" t="s">
        <v>37</v>
      </c>
    </row>
    <row r="1059" spans="11:38" ht="13.5" customHeight="1" x14ac:dyDescent="0.4">
      <c r="K1059" s="1" t="s">
        <v>29</v>
      </c>
      <c r="L1059" s="1" t="s">
        <v>30</v>
      </c>
      <c r="M1059" s="1" t="s">
        <v>1157</v>
      </c>
      <c r="N1059" s="1" t="s">
        <v>32</v>
      </c>
      <c r="O1059" s="1" t="s">
        <v>1157</v>
      </c>
      <c r="P1059" s="1" t="s">
        <v>1174</v>
      </c>
      <c r="S1059" s="1" t="s">
        <v>3171</v>
      </c>
      <c r="X1059" s="1" t="s">
        <v>1157</v>
      </c>
      <c r="Y1059" s="1" t="s">
        <v>1157</v>
      </c>
      <c r="Z1059" s="1" t="s">
        <v>1174</v>
      </c>
      <c r="AA1059" s="1">
        <v>2660</v>
      </c>
      <c r="AB1059" s="1">
        <v>92</v>
      </c>
      <c r="AC1059" s="1">
        <v>92</v>
      </c>
      <c r="AD1059" s="1">
        <v>1460</v>
      </c>
      <c r="AE1059" s="1">
        <v>1.0720000000000001</v>
      </c>
      <c r="AF1059" s="1">
        <v>5</v>
      </c>
      <c r="AG1059" s="1">
        <v>0.8</v>
      </c>
      <c r="AH1059" s="1" t="s">
        <v>34</v>
      </c>
      <c r="AI1059" s="1" t="s">
        <v>35</v>
      </c>
      <c r="AJ1059" s="2">
        <v>45033</v>
      </c>
      <c r="AK1059" s="1" t="s">
        <v>1160</v>
      </c>
      <c r="AL1059" s="3" t="s">
        <v>37</v>
      </c>
    </row>
    <row r="1060" spans="11:38" ht="13.5" customHeight="1" x14ac:dyDescent="0.4">
      <c r="K1060" s="1" t="s">
        <v>29</v>
      </c>
      <c r="L1060" s="1" t="s">
        <v>30</v>
      </c>
      <c r="M1060" s="1" t="s">
        <v>1157</v>
      </c>
      <c r="N1060" s="1" t="s">
        <v>32</v>
      </c>
      <c r="O1060" s="1" t="s">
        <v>1157</v>
      </c>
      <c r="P1060" s="1" t="s">
        <v>1175</v>
      </c>
      <c r="S1060" s="1" t="s">
        <v>3172</v>
      </c>
      <c r="X1060" s="1" t="s">
        <v>1157</v>
      </c>
      <c r="Y1060" s="1" t="s">
        <v>1157</v>
      </c>
      <c r="Z1060" s="1" t="s">
        <v>1175</v>
      </c>
      <c r="AB1060" s="1">
        <v>92</v>
      </c>
      <c r="AC1060" s="1">
        <v>92</v>
      </c>
      <c r="AD1060" s="1">
        <v>1600</v>
      </c>
      <c r="AH1060" s="1" t="s">
        <v>34</v>
      </c>
      <c r="AI1060" s="1" t="s">
        <v>35</v>
      </c>
      <c r="AJ1060" s="2">
        <v>44796</v>
      </c>
      <c r="AK1060" s="1" t="s">
        <v>1160</v>
      </c>
      <c r="AL1060" s="3" t="s">
        <v>37</v>
      </c>
    </row>
    <row r="1061" spans="11:38" ht="13.5" customHeight="1" x14ac:dyDescent="0.4">
      <c r="K1061" s="1" t="s">
        <v>29</v>
      </c>
      <c r="L1061" s="1" t="s">
        <v>30</v>
      </c>
      <c r="M1061" s="1" t="s">
        <v>1157</v>
      </c>
      <c r="N1061" s="1" t="s">
        <v>32</v>
      </c>
      <c r="O1061" s="1" t="s">
        <v>1157</v>
      </c>
      <c r="P1061" s="1" t="s">
        <v>1176</v>
      </c>
      <c r="S1061" s="1" t="s">
        <v>3173</v>
      </c>
      <c r="X1061" s="1" t="s">
        <v>1157</v>
      </c>
      <c r="Y1061" s="1" t="s">
        <v>1157</v>
      </c>
      <c r="Z1061" s="1" t="s">
        <v>1176</v>
      </c>
      <c r="AB1061" s="1">
        <v>92</v>
      </c>
      <c r="AC1061" s="1">
        <v>92</v>
      </c>
      <c r="AD1061" s="1">
        <v>1700</v>
      </c>
      <c r="AH1061" s="1" t="s">
        <v>34</v>
      </c>
      <c r="AI1061" s="1" t="s">
        <v>35</v>
      </c>
      <c r="AJ1061" s="2">
        <v>44796</v>
      </c>
      <c r="AK1061" s="1" t="s">
        <v>1160</v>
      </c>
      <c r="AL1061" s="3" t="s">
        <v>37</v>
      </c>
    </row>
    <row r="1062" spans="11:38" ht="13.5" customHeight="1" x14ac:dyDescent="0.4">
      <c r="K1062" s="1" t="s">
        <v>29</v>
      </c>
      <c r="L1062" s="1" t="s">
        <v>30</v>
      </c>
      <c r="M1062" s="1" t="s">
        <v>1157</v>
      </c>
      <c r="N1062" s="1" t="s">
        <v>32</v>
      </c>
      <c r="O1062" s="1" t="s">
        <v>1157</v>
      </c>
      <c r="P1062" s="1" t="s">
        <v>1177</v>
      </c>
      <c r="S1062" s="1" t="s">
        <v>3174</v>
      </c>
      <c r="X1062" s="1" t="s">
        <v>1157</v>
      </c>
      <c r="Y1062" s="1" t="s">
        <v>1157</v>
      </c>
      <c r="Z1062" s="1" t="s">
        <v>1177</v>
      </c>
      <c r="AB1062" s="1">
        <v>92</v>
      </c>
      <c r="AC1062" s="1">
        <v>92</v>
      </c>
      <c r="AD1062" s="1">
        <v>1800</v>
      </c>
      <c r="AH1062" s="1" t="s">
        <v>34</v>
      </c>
      <c r="AI1062" s="1" t="s">
        <v>35</v>
      </c>
      <c r="AJ1062" s="2">
        <v>44796</v>
      </c>
      <c r="AK1062" s="1" t="s">
        <v>1160</v>
      </c>
      <c r="AL1062" s="3" t="s">
        <v>37</v>
      </c>
    </row>
    <row r="1063" spans="11:38" ht="13.5" customHeight="1" x14ac:dyDescent="0.4">
      <c r="K1063" s="1" t="s">
        <v>29</v>
      </c>
      <c r="L1063" s="1" t="s">
        <v>30</v>
      </c>
      <c r="M1063" s="1" t="s">
        <v>1157</v>
      </c>
      <c r="N1063" s="1" t="s">
        <v>32</v>
      </c>
      <c r="O1063" s="1" t="s">
        <v>1157</v>
      </c>
      <c r="P1063" s="1" t="s">
        <v>1178</v>
      </c>
      <c r="S1063" s="1" t="s">
        <v>3175</v>
      </c>
      <c r="X1063" s="1" t="s">
        <v>1157</v>
      </c>
      <c r="Y1063" s="1" t="s">
        <v>1157</v>
      </c>
      <c r="Z1063" s="1" t="s">
        <v>1178</v>
      </c>
      <c r="AB1063" s="1">
        <v>92</v>
      </c>
      <c r="AC1063" s="1">
        <v>92</v>
      </c>
      <c r="AD1063" s="1">
        <v>1900</v>
      </c>
      <c r="AH1063" s="1" t="s">
        <v>34</v>
      </c>
      <c r="AI1063" s="1" t="s">
        <v>35</v>
      </c>
      <c r="AJ1063" s="2">
        <v>44796</v>
      </c>
      <c r="AK1063" s="1" t="s">
        <v>1160</v>
      </c>
      <c r="AL1063" s="3" t="s">
        <v>37</v>
      </c>
    </row>
    <row r="1064" spans="11:38" ht="13.5" customHeight="1" x14ac:dyDescent="0.4">
      <c r="K1064" s="1" t="s">
        <v>29</v>
      </c>
      <c r="L1064" s="1" t="s">
        <v>30</v>
      </c>
      <c r="M1064" s="1" t="s">
        <v>1157</v>
      </c>
      <c r="N1064" s="1" t="s">
        <v>32</v>
      </c>
      <c r="O1064" s="1" t="s">
        <v>1157</v>
      </c>
      <c r="P1064" s="1" t="s">
        <v>1179</v>
      </c>
      <c r="S1064" s="1" t="s">
        <v>3176</v>
      </c>
      <c r="X1064" s="1" t="s">
        <v>1157</v>
      </c>
      <c r="Y1064" s="1" t="s">
        <v>1157</v>
      </c>
      <c r="Z1064" s="1" t="s">
        <v>1179</v>
      </c>
      <c r="AA1064" s="1">
        <v>3270</v>
      </c>
      <c r="AB1064" s="1">
        <v>92</v>
      </c>
      <c r="AC1064" s="1">
        <v>92</v>
      </c>
      <c r="AD1064" s="1">
        <v>2000</v>
      </c>
      <c r="AE1064" s="1">
        <v>1.4690000000000001</v>
      </c>
      <c r="AF1064" s="1">
        <v>5</v>
      </c>
      <c r="AG1064" s="1">
        <v>3</v>
      </c>
      <c r="AH1064" s="1" t="s">
        <v>34</v>
      </c>
      <c r="AI1064" s="1" t="s">
        <v>35</v>
      </c>
      <c r="AJ1064" s="2">
        <v>45033</v>
      </c>
      <c r="AK1064" s="1" t="s">
        <v>1160</v>
      </c>
      <c r="AL1064" s="3" t="s">
        <v>37</v>
      </c>
    </row>
    <row r="1065" spans="11:38" ht="13.5" customHeight="1" x14ac:dyDescent="0.4">
      <c r="K1065" s="1" t="s">
        <v>29</v>
      </c>
      <c r="L1065" s="1" t="s">
        <v>30</v>
      </c>
      <c r="M1065" s="1" t="s">
        <v>1157</v>
      </c>
      <c r="N1065" s="1" t="s">
        <v>41</v>
      </c>
      <c r="O1065" s="1" t="s">
        <v>56</v>
      </c>
      <c r="P1065" s="1" t="s">
        <v>1180</v>
      </c>
      <c r="S1065" s="1" t="s">
        <v>3177</v>
      </c>
      <c r="X1065" s="1" t="s">
        <v>1157</v>
      </c>
      <c r="Y1065" s="1" t="s">
        <v>56</v>
      </c>
      <c r="Z1065" s="1" t="s">
        <v>1180</v>
      </c>
      <c r="AA1065" s="1">
        <v>2420</v>
      </c>
      <c r="AB1065" s="1">
        <v>113</v>
      </c>
      <c r="AC1065" s="1">
        <v>128</v>
      </c>
      <c r="AD1065" s="1">
        <v>130</v>
      </c>
      <c r="AE1065" s="1">
        <v>0.17799999999999999</v>
      </c>
      <c r="AF1065" s="1">
        <v>10</v>
      </c>
      <c r="AG1065" s="1">
        <v>0.5</v>
      </c>
      <c r="AH1065" s="1" t="s">
        <v>34</v>
      </c>
      <c r="AI1065" s="1" t="s">
        <v>35</v>
      </c>
      <c r="AJ1065" s="2">
        <v>45033</v>
      </c>
      <c r="AK1065" s="1" t="s">
        <v>1160</v>
      </c>
      <c r="AL1065" s="3" t="s">
        <v>37</v>
      </c>
    </row>
    <row r="1066" spans="11:38" ht="13.5" customHeight="1" x14ac:dyDescent="0.4">
      <c r="K1066" s="1" t="s">
        <v>29</v>
      </c>
      <c r="L1066" s="1" t="s">
        <v>30</v>
      </c>
      <c r="M1066" s="1" t="s">
        <v>1157</v>
      </c>
      <c r="N1066" s="1" t="s">
        <v>41</v>
      </c>
      <c r="O1066" s="1" t="s">
        <v>1182</v>
      </c>
      <c r="P1066" s="1" t="s">
        <v>1181</v>
      </c>
      <c r="S1066" s="1" t="s">
        <v>3178</v>
      </c>
      <c r="X1066" s="1" t="s">
        <v>1157</v>
      </c>
      <c r="Y1066" s="1" t="s">
        <v>1182</v>
      </c>
      <c r="Z1066" s="1" t="s">
        <v>1181</v>
      </c>
      <c r="AA1066" s="1">
        <v>1690</v>
      </c>
      <c r="AB1066" s="1">
        <v>133</v>
      </c>
      <c r="AC1066" s="1">
        <v>112</v>
      </c>
      <c r="AD1066" s="1">
        <v>122</v>
      </c>
      <c r="AE1066" s="1">
        <v>0.158</v>
      </c>
      <c r="AF1066" s="1">
        <v>10</v>
      </c>
      <c r="AG1066" s="1">
        <v>1</v>
      </c>
      <c r="AH1066" s="1" t="s">
        <v>34</v>
      </c>
      <c r="AI1066" s="1" t="s">
        <v>35</v>
      </c>
      <c r="AJ1066" s="2">
        <v>45033</v>
      </c>
      <c r="AK1066" s="1" t="s">
        <v>1160</v>
      </c>
      <c r="AL1066" s="3" t="s">
        <v>37</v>
      </c>
    </row>
    <row r="1067" spans="11:38" ht="13.5" customHeight="1" x14ac:dyDescent="0.4">
      <c r="K1067" s="1" t="s">
        <v>29</v>
      </c>
      <c r="L1067" s="1" t="s">
        <v>30</v>
      </c>
      <c r="M1067" s="1" t="s">
        <v>1157</v>
      </c>
      <c r="N1067" s="1" t="s">
        <v>41</v>
      </c>
      <c r="O1067" s="1" t="s">
        <v>1184</v>
      </c>
      <c r="P1067" s="1" t="s">
        <v>1183</v>
      </c>
      <c r="S1067" s="1" t="s">
        <v>3179</v>
      </c>
      <c r="X1067" s="1" t="s">
        <v>1157</v>
      </c>
      <c r="Y1067" s="1" t="s">
        <v>1184</v>
      </c>
      <c r="Z1067" s="1" t="s">
        <v>1183</v>
      </c>
      <c r="AA1067" s="1">
        <v>1820</v>
      </c>
      <c r="AB1067" s="1">
        <v>142</v>
      </c>
      <c r="AC1067" s="1">
        <v>100</v>
      </c>
      <c r="AD1067" s="1">
        <v>142</v>
      </c>
      <c r="AE1067" s="1">
        <v>0.20100000000000001</v>
      </c>
      <c r="AF1067" s="1">
        <v>10</v>
      </c>
      <c r="AG1067" s="1">
        <v>0.9</v>
      </c>
      <c r="AH1067" s="1" t="s">
        <v>34</v>
      </c>
      <c r="AI1067" s="1" t="s">
        <v>35</v>
      </c>
      <c r="AJ1067" s="2">
        <v>45033</v>
      </c>
      <c r="AK1067" s="1" t="s">
        <v>1160</v>
      </c>
      <c r="AL1067" s="3" t="s">
        <v>37</v>
      </c>
    </row>
    <row r="1068" spans="11:38" ht="13.5" customHeight="1" x14ac:dyDescent="0.4">
      <c r="K1068" s="1" t="s">
        <v>29</v>
      </c>
      <c r="L1068" s="1" t="s">
        <v>30</v>
      </c>
      <c r="M1068" s="1" t="s">
        <v>1157</v>
      </c>
      <c r="N1068" s="1" t="s">
        <v>41</v>
      </c>
      <c r="O1068" s="1" t="s">
        <v>1186</v>
      </c>
      <c r="P1068" s="1" t="s">
        <v>1185</v>
      </c>
      <c r="S1068" s="1" t="s">
        <v>3180</v>
      </c>
      <c r="X1068" s="1" t="s">
        <v>1157</v>
      </c>
      <c r="Y1068" s="1" t="s">
        <v>1186</v>
      </c>
      <c r="Z1068" s="1" t="s">
        <v>1185</v>
      </c>
      <c r="AA1068" s="1">
        <v>1820</v>
      </c>
      <c r="AB1068" s="1">
        <v>131</v>
      </c>
      <c r="AC1068" s="1">
        <v>100</v>
      </c>
      <c r="AD1068" s="1">
        <v>140</v>
      </c>
      <c r="AE1068" s="1">
        <v>0.14399999999999999</v>
      </c>
      <c r="AF1068" s="1">
        <v>10</v>
      </c>
      <c r="AG1068" s="1">
        <v>0.9</v>
      </c>
      <c r="AH1068" s="1" t="s">
        <v>34</v>
      </c>
      <c r="AI1068" s="1" t="s">
        <v>35</v>
      </c>
      <c r="AJ1068" s="2">
        <v>45033</v>
      </c>
      <c r="AK1068" s="1" t="s">
        <v>1160</v>
      </c>
      <c r="AL1068" s="3" t="s">
        <v>37</v>
      </c>
    </row>
    <row r="1069" spans="11:38" ht="13.5" customHeight="1" x14ac:dyDescent="0.4">
      <c r="K1069" s="1" t="s">
        <v>29</v>
      </c>
      <c r="L1069" s="1" t="s">
        <v>30</v>
      </c>
      <c r="M1069" s="1" t="s">
        <v>1157</v>
      </c>
      <c r="N1069" s="1" t="s">
        <v>41</v>
      </c>
      <c r="O1069" s="1" t="s">
        <v>1188</v>
      </c>
      <c r="P1069" s="1" t="s">
        <v>1187</v>
      </c>
      <c r="S1069" s="1" t="s">
        <v>3181</v>
      </c>
      <c r="X1069" s="1" t="s">
        <v>1157</v>
      </c>
      <c r="Y1069" s="1" t="s">
        <v>1188</v>
      </c>
      <c r="Z1069" s="1" t="s">
        <v>1187</v>
      </c>
      <c r="AA1069" s="1">
        <v>2900</v>
      </c>
      <c r="AB1069" s="1">
        <v>180</v>
      </c>
      <c r="AC1069" s="1">
        <v>100</v>
      </c>
      <c r="AD1069" s="1">
        <v>142</v>
      </c>
      <c r="AE1069" s="1">
        <v>0.249</v>
      </c>
      <c r="AF1069" s="1">
        <v>10</v>
      </c>
      <c r="AG1069" s="1">
        <v>1.2</v>
      </c>
      <c r="AH1069" s="1" t="s">
        <v>34</v>
      </c>
      <c r="AI1069" s="1" t="s">
        <v>35</v>
      </c>
      <c r="AJ1069" s="2">
        <v>45033</v>
      </c>
      <c r="AK1069" s="1" t="s">
        <v>1160</v>
      </c>
      <c r="AL1069" s="3" t="s">
        <v>37</v>
      </c>
    </row>
    <row r="1070" spans="11:38" ht="13.5" customHeight="1" x14ac:dyDescent="0.4">
      <c r="K1070" s="1" t="s">
        <v>29</v>
      </c>
      <c r="L1070" s="1" t="s">
        <v>30</v>
      </c>
      <c r="M1070" s="1" t="s">
        <v>1157</v>
      </c>
      <c r="N1070" s="1" t="s">
        <v>41</v>
      </c>
      <c r="O1070" s="1" t="s">
        <v>1190</v>
      </c>
      <c r="P1070" s="1" t="s">
        <v>1189</v>
      </c>
      <c r="S1070" s="1" t="s">
        <v>3182</v>
      </c>
      <c r="X1070" s="1" t="s">
        <v>1157</v>
      </c>
      <c r="Y1070" s="1" t="s">
        <v>1190</v>
      </c>
      <c r="Z1070" s="1" t="s">
        <v>1189</v>
      </c>
      <c r="AA1070" s="1">
        <v>1450</v>
      </c>
      <c r="AB1070" s="1">
        <v>104</v>
      </c>
      <c r="AC1070" s="1">
        <v>100</v>
      </c>
      <c r="AD1070" s="1">
        <v>80</v>
      </c>
      <c r="AE1070" s="1">
        <v>0.1</v>
      </c>
      <c r="AF1070" s="1">
        <v>20</v>
      </c>
      <c r="AG1070" s="1">
        <v>0.8</v>
      </c>
      <c r="AH1070" s="1" t="s">
        <v>34</v>
      </c>
      <c r="AI1070" s="1" t="s">
        <v>35</v>
      </c>
      <c r="AJ1070" s="2">
        <v>45033</v>
      </c>
      <c r="AK1070" s="1" t="s">
        <v>1160</v>
      </c>
      <c r="AL1070" s="3" t="s">
        <v>37</v>
      </c>
    </row>
    <row r="1071" spans="11:38" ht="13.5" customHeight="1" x14ac:dyDescent="0.4">
      <c r="K1071" s="1" t="s">
        <v>29</v>
      </c>
      <c r="L1071" s="1" t="s">
        <v>30</v>
      </c>
      <c r="M1071" s="1" t="s">
        <v>1157</v>
      </c>
      <c r="N1071" s="1" t="s">
        <v>41</v>
      </c>
      <c r="O1071" s="1" t="s">
        <v>1192</v>
      </c>
      <c r="P1071" s="1" t="s">
        <v>1191</v>
      </c>
      <c r="S1071" s="1" t="s">
        <v>3183</v>
      </c>
      <c r="X1071" s="1" t="s">
        <v>1157</v>
      </c>
      <c r="Y1071" s="1" t="s">
        <v>1192</v>
      </c>
      <c r="Z1071" s="1" t="s">
        <v>1191</v>
      </c>
      <c r="AA1071" s="1">
        <v>1690</v>
      </c>
      <c r="AB1071" s="1">
        <v>104</v>
      </c>
      <c r="AC1071" s="1">
        <v>100</v>
      </c>
      <c r="AD1071" s="1">
        <v>80</v>
      </c>
      <c r="AE1071" s="1">
        <v>9.0999999999999998E-2</v>
      </c>
      <c r="AF1071" s="1">
        <v>20</v>
      </c>
      <c r="AG1071" s="1">
        <v>0.6</v>
      </c>
      <c r="AH1071" s="1" t="s">
        <v>34</v>
      </c>
      <c r="AI1071" s="1" t="s">
        <v>35</v>
      </c>
      <c r="AJ1071" s="2">
        <v>45033</v>
      </c>
      <c r="AK1071" s="1" t="s">
        <v>1160</v>
      </c>
      <c r="AL1071" s="3" t="s">
        <v>37</v>
      </c>
    </row>
    <row r="1072" spans="11:38" ht="13.5" customHeight="1" x14ac:dyDescent="0.4">
      <c r="K1072" s="1" t="s">
        <v>29</v>
      </c>
      <c r="L1072" s="1" t="s">
        <v>30</v>
      </c>
      <c r="M1072" s="1" t="s">
        <v>1157</v>
      </c>
      <c r="N1072" s="1" t="s">
        <v>41</v>
      </c>
      <c r="O1072" s="1" t="s">
        <v>1194</v>
      </c>
      <c r="P1072" s="1" t="s">
        <v>1193</v>
      </c>
      <c r="S1072" s="1" t="s">
        <v>3184</v>
      </c>
      <c r="X1072" s="1" t="s">
        <v>1157</v>
      </c>
      <c r="Y1072" s="1" t="s">
        <v>1194</v>
      </c>
      <c r="Z1072" s="1" t="s">
        <v>1193</v>
      </c>
      <c r="AA1072" s="1">
        <v>1030</v>
      </c>
      <c r="AB1072" s="1">
        <v>158</v>
      </c>
      <c r="AC1072" s="1">
        <v>158</v>
      </c>
      <c r="AD1072" s="1">
        <v>19</v>
      </c>
      <c r="AE1072" s="1">
        <v>7.2999999999999995E-2</v>
      </c>
      <c r="AF1072" s="1">
        <v>30</v>
      </c>
      <c r="AG1072" s="1">
        <v>0.6</v>
      </c>
      <c r="AH1072" s="1" t="s">
        <v>34</v>
      </c>
      <c r="AI1072" s="1" t="s">
        <v>35</v>
      </c>
      <c r="AJ1072" s="2">
        <v>45033</v>
      </c>
      <c r="AK1072" s="1" t="s">
        <v>1160</v>
      </c>
      <c r="AL1072" s="3" t="s">
        <v>37</v>
      </c>
    </row>
    <row r="1073" spans="11:38" ht="13.5" customHeight="1" x14ac:dyDescent="0.4">
      <c r="K1073" s="1" t="s">
        <v>29</v>
      </c>
      <c r="L1073" s="1" t="s">
        <v>30</v>
      </c>
      <c r="M1073" s="1" t="s">
        <v>1157</v>
      </c>
      <c r="N1073" s="1" t="s">
        <v>32</v>
      </c>
      <c r="O1073" s="1" t="s">
        <v>1196</v>
      </c>
      <c r="P1073" s="1" t="s">
        <v>1195</v>
      </c>
      <c r="S1073" s="1" t="s">
        <v>3185</v>
      </c>
      <c r="X1073" s="1" t="s">
        <v>1157</v>
      </c>
      <c r="Y1073" s="1" t="s">
        <v>1196</v>
      </c>
      <c r="Z1073" s="1" t="s">
        <v>1195</v>
      </c>
      <c r="AA1073" s="1">
        <v>1510</v>
      </c>
      <c r="AF1073" s="1">
        <v>30</v>
      </c>
      <c r="AH1073" s="1" t="s">
        <v>34</v>
      </c>
      <c r="AI1073" s="1" t="s">
        <v>35</v>
      </c>
      <c r="AJ1073" s="2">
        <v>45453</v>
      </c>
      <c r="AK1073" s="1" t="s">
        <v>1197</v>
      </c>
      <c r="AL1073" s="3" t="s">
        <v>37</v>
      </c>
    </row>
    <row r="1074" spans="11:38" ht="13.5" customHeight="1" x14ac:dyDescent="0.4">
      <c r="K1074" s="1" t="s">
        <v>29</v>
      </c>
      <c r="L1074" s="1" t="s">
        <v>30</v>
      </c>
      <c r="M1074" s="1" t="s">
        <v>1157</v>
      </c>
      <c r="N1074" s="1" t="s">
        <v>41</v>
      </c>
      <c r="O1074" s="1" t="s">
        <v>1199</v>
      </c>
      <c r="P1074" s="1" t="s">
        <v>1198</v>
      </c>
      <c r="S1074" s="1" t="s">
        <v>3186</v>
      </c>
      <c r="X1074" s="1" t="s">
        <v>1157</v>
      </c>
      <c r="Y1074" s="1" t="s">
        <v>1199</v>
      </c>
      <c r="Z1074" s="1" t="s">
        <v>1198</v>
      </c>
      <c r="AA1074" s="1">
        <v>1820</v>
      </c>
      <c r="AB1074" s="1">
        <v>115</v>
      </c>
      <c r="AC1074" s="1">
        <v>100</v>
      </c>
      <c r="AD1074" s="1">
        <v>115</v>
      </c>
      <c r="AF1074" s="1">
        <v>10</v>
      </c>
      <c r="AH1074" s="1" t="s">
        <v>34</v>
      </c>
      <c r="AI1074" s="1" t="s">
        <v>35</v>
      </c>
      <c r="AJ1074" s="2">
        <v>45547</v>
      </c>
      <c r="AK1074" s="1" t="s">
        <v>1160</v>
      </c>
      <c r="AL1074" s="3" t="s">
        <v>37</v>
      </c>
    </row>
    <row r="1075" spans="11:38" ht="13.5" customHeight="1" x14ac:dyDescent="0.4">
      <c r="K1075" s="1" t="s">
        <v>29</v>
      </c>
      <c r="L1075" s="1" t="s">
        <v>30</v>
      </c>
      <c r="M1075" s="1" t="s">
        <v>1157</v>
      </c>
      <c r="N1075" s="1" t="s">
        <v>41</v>
      </c>
      <c r="O1075" s="1" t="s">
        <v>1201</v>
      </c>
      <c r="P1075" s="1" t="s">
        <v>1200</v>
      </c>
      <c r="S1075" s="1" t="s">
        <v>3187</v>
      </c>
      <c r="X1075" s="1" t="s">
        <v>1157</v>
      </c>
      <c r="Y1075" s="1" t="s">
        <v>1201</v>
      </c>
      <c r="Z1075" s="1" t="s">
        <v>1200</v>
      </c>
      <c r="AA1075" s="1">
        <v>2300</v>
      </c>
      <c r="AC1075" s="1">
        <v>100</v>
      </c>
      <c r="AF1075" s="1">
        <v>10</v>
      </c>
      <c r="AH1075" s="1" t="s">
        <v>34</v>
      </c>
      <c r="AI1075" s="1" t="s">
        <v>35</v>
      </c>
      <c r="AJ1075" s="2">
        <v>45547</v>
      </c>
      <c r="AK1075" s="1" t="s">
        <v>1160</v>
      </c>
      <c r="AL1075" s="3" t="s">
        <v>37</v>
      </c>
    </row>
    <row r="1076" spans="11:38" ht="13.5" customHeight="1" x14ac:dyDescent="0.4">
      <c r="K1076" s="1" t="s">
        <v>29</v>
      </c>
      <c r="L1076" s="1" t="s">
        <v>30</v>
      </c>
      <c r="M1076" s="1" t="s">
        <v>1157</v>
      </c>
      <c r="N1076" s="1" t="s">
        <v>41</v>
      </c>
      <c r="O1076" s="1" t="s">
        <v>1201</v>
      </c>
      <c r="P1076" s="1" t="s">
        <v>1202</v>
      </c>
      <c r="S1076" s="1" t="s">
        <v>3188</v>
      </c>
      <c r="X1076" s="1" t="s">
        <v>1157</v>
      </c>
      <c r="Y1076" s="1" t="s">
        <v>1201</v>
      </c>
      <c r="Z1076" s="1" t="s">
        <v>1202</v>
      </c>
      <c r="AA1076" s="1">
        <v>2300</v>
      </c>
      <c r="AC1076" s="1">
        <v>100</v>
      </c>
      <c r="AF1076" s="1">
        <v>10</v>
      </c>
      <c r="AH1076" s="1" t="s">
        <v>34</v>
      </c>
      <c r="AI1076" s="1" t="s">
        <v>35</v>
      </c>
      <c r="AJ1076" s="2">
        <v>45547</v>
      </c>
      <c r="AK1076" s="1" t="s">
        <v>1160</v>
      </c>
      <c r="AL1076" s="3" t="s">
        <v>37</v>
      </c>
    </row>
    <row r="1077" spans="11:38" ht="13.5" customHeight="1" x14ac:dyDescent="0.4">
      <c r="K1077" s="1" t="s">
        <v>29</v>
      </c>
      <c r="L1077" s="1" t="s">
        <v>30</v>
      </c>
      <c r="M1077" s="1" t="s">
        <v>1157</v>
      </c>
      <c r="N1077" s="1" t="s">
        <v>41</v>
      </c>
      <c r="O1077" s="1" t="s">
        <v>1201</v>
      </c>
      <c r="P1077" s="1" t="s">
        <v>1203</v>
      </c>
      <c r="S1077" s="1" t="s">
        <v>3189</v>
      </c>
      <c r="X1077" s="1" t="s">
        <v>1157</v>
      </c>
      <c r="Y1077" s="1" t="s">
        <v>1201</v>
      </c>
      <c r="Z1077" s="1" t="s">
        <v>1203</v>
      </c>
      <c r="AA1077" s="1">
        <v>2300</v>
      </c>
      <c r="AC1077" s="1">
        <v>100</v>
      </c>
      <c r="AF1077" s="1">
        <v>10</v>
      </c>
      <c r="AH1077" s="1" t="s">
        <v>34</v>
      </c>
      <c r="AI1077" s="1" t="s">
        <v>35</v>
      </c>
      <c r="AJ1077" s="2">
        <v>45547</v>
      </c>
      <c r="AK1077" s="1" t="s">
        <v>1160</v>
      </c>
      <c r="AL1077" s="3" t="s">
        <v>37</v>
      </c>
    </row>
    <row r="1078" spans="11:38" ht="13.5" customHeight="1" x14ac:dyDescent="0.4">
      <c r="K1078" s="1" t="s">
        <v>29</v>
      </c>
      <c r="L1078" s="1" t="s">
        <v>30</v>
      </c>
      <c r="M1078" s="1" t="s">
        <v>1157</v>
      </c>
      <c r="N1078" s="1" t="s">
        <v>41</v>
      </c>
      <c r="O1078" s="1" t="s">
        <v>1201</v>
      </c>
      <c r="P1078" s="1" t="s">
        <v>1204</v>
      </c>
      <c r="S1078" s="1" t="s">
        <v>3190</v>
      </c>
      <c r="X1078" s="1" t="s">
        <v>1157</v>
      </c>
      <c r="Y1078" s="1" t="s">
        <v>1201</v>
      </c>
      <c r="Z1078" s="1" t="s">
        <v>1204</v>
      </c>
      <c r="AA1078" s="1">
        <v>2300</v>
      </c>
      <c r="AC1078" s="1">
        <v>100</v>
      </c>
      <c r="AF1078" s="1">
        <v>10</v>
      </c>
      <c r="AH1078" s="1" t="s">
        <v>34</v>
      </c>
      <c r="AI1078" s="1" t="s">
        <v>35</v>
      </c>
      <c r="AJ1078" s="2">
        <v>45547</v>
      </c>
      <c r="AK1078" s="1" t="s">
        <v>1160</v>
      </c>
      <c r="AL1078" s="3" t="s">
        <v>37</v>
      </c>
    </row>
    <row r="1079" spans="11:38" ht="13.5" customHeight="1" x14ac:dyDescent="0.4">
      <c r="K1079" s="1" t="s">
        <v>29</v>
      </c>
      <c r="L1079" s="1" t="s">
        <v>30</v>
      </c>
      <c r="M1079" s="1" t="s">
        <v>1157</v>
      </c>
      <c r="N1079" s="1" t="s">
        <v>41</v>
      </c>
      <c r="O1079" s="1" t="s">
        <v>1201</v>
      </c>
      <c r="P1079" s="1" t="s">
        <v>1205</v>
      </c>
      <c r="S1079" s="1" t="s">
        <v>3191</v>
      </c>
      <c r="X1079" s="1" t="s">
        <v>1157</v>
      </c>
      <c r="Y1079" s="1" t="s">
        <v>1201</v>
      </c>
      <c r="Z1079" s="1" t="s">
        <v>1205</v>
      </c>
      <c r="AA1079" s="1">
        <v>2300</v>
      </c>
      <c r="AC1079" s="1">
        <v>100</v>
      </c>
      <c r="AF1079" s="1">
        <v>10</v>
      </c>
      <c r="AH1079" s="1" t="s">
        <v>34</v>
      </c>
      <c r="AI1079" s="1" t="s">
        <v>35</v>
      </c>
      <c r="AJ1079" s="2">
        <v>45547</v>
      </c>
      <c r="AK1079" s="1" t="s">
        <v>1160</v>
      </c>
      <c r="AL1079" s="3" t="s">
        <v>37</v>
      </c>
    </row>
    <row r="1080" spans="11:38" ht="13.5" customHeight="1" x14ac:dyDescent="0.4">
      <c r="K1080" s="1" t="s">
        <v>29</v>
      </c>
      <c r="L1080" s="1" t="s">
        <v>30</v>
      </c>
      <c r="M1080" s="1" t="s">
        <v>1157</v>
      </c>
      <c r="N1080" s="1" t="s">
        <v>41</v>
      </c>
      <c r="O1080" s="1" t="s">
        <v>1201</v>
      </c>
      <c r="P1080" s="1" t="s">
        <v>1206</v>
      </c>
      <c r="S1080" s="1" t="s">
        <v>3192</v>
      </c>
      <c r="X1080" s="1" t="s">
        <v>1157</v>
      </c>
      <c r="Y1080" s="1" t="s">
        <v>1201</v>
      </c>
      <c r="Z1080" s="1" t="s">
        <v>1206</v>
      </c>
      <c r="AA1080" s="1">
        <v>2300</v>
      </c>
      <c r="AC1080" s="1">
        <v>100</v>
      </c>
      <c r="AF1080" s="1">
        <v>10</v>
      </c>
      <c r="AH1080" s="1" t="s">
        <v>34</v>
      </c>
      <c r="AI1080" s="1" t="s">
        <v>35</v>
      </c>
      <c r="AJ1080" s="2">
        <v>45547</v>
      </c>
      <c r="AK1080" s="1" t="s">
        <v>1160</v>
      </c>
      <c r="AL1080" s="3" t="s">
        <v>37</v>
      </c>
    </row>
    <row r="1081" spans="11:38" ht="13.5" customHeight="1" x14ac:dyDescent="0.4">
      <c r="K1081" s="1" t="s">
        <v>29</v>
      </c>
      <c r="L1081" s="1" t="s">
        <v>30</v>
      </c>
      <c r="M1081" s="1" t="s">
        <v>1157</v>
      </c>
      <c r="N1081" s="1" t="s">
        <v>41</v>
      </c>
      <c r="O1081" s="1" t="s">
        <v>1201</v>
      </c>
      <c r="P1081" s="1" t="s">
        <v>1207</v>
      </c>
      <c r="S1081" s="1" t="s">
        <v>3193</v>
      </c>
      <c r="X1081" s="1" t="s">
        <v>1157</v>
      </c>
      <c r="Y1081" s="1" t="s">
        <v>1201</v>
      </c>
      <c r="Z1081" s="1" t="s">
        <v>1207</v>
      </c>
      <c r="AA1081" s="1">
        <v>2300</v>
      </c>
      <c r="AC1081" s="1">
        <v>100</v>
      </c>
      <c r="AF1081" s="1">
        <v>10</v>
      </c>
      <c r="AH1081" s="1" t="s">
        <v>34</v>
      </c>
      <c r="AI1081" s="1" t="s">
        <v>35</v>
      </c>
      <c r="AJ1081" s="2">
        <v>45547</v>
      </c>
      <c r="AK1081" s="1" t="s">
        <v>1160</v>
      </c>
      <c r="AL1081" s="3" t="s">
        <v>37</v>
      </c>
    </row>
    <row r="1082" spans="11:38" ht="13.5" customHeight="1" x14ac:dyDescent="0.4">
      <c r="K1082" s="1" t="s">
        <v>29</v>
      </c>
      <c r="L1082" s="1" t="s">
        <v>30</v>
      </c>
      <c r="M1082" s="1" t="s">
        <v>1157</v>
      </c>
      <c r="N1082" s="1" t="s">
        <v>41</v>
      </c>
      <c r="O1082" s="1" t="s">
        <v>1201</v>
      </c>
      <c r="P1082" s="1" t="s">
        <v>1208</v>
      </c>
      <c r="S1082" s="1" t="s">
        <v>3194</v>
      </c>
      <c r="X1082" s="1" t="s">
        <v>1157</v>
      </c>
      <c r="Y1082" s="1" t="s">
        <v>1201</v>
      </c>
      <c r="Z1082" s="1" t="s">
        <v>1208</v>
      </c>
      <c r="AA1082" s="1">
        <v>2300</v>
      </c>
      <c r="AC1082" s="1">
        <v>100</v>
      </c>
      <c r="AF1082" s="1">
        <v>10</v>
      </c>
      <c r="AH1082" s="1" t="s">
        <v>34</v>
      </c>
      <c r="AI1082" s="1" t="s">
        <v>35</v>
      </c>
      <c r="AJ1082" s="2">
        <v>45547</v>
      </c>
      <c r="AK1082" s="1" t="s">
        <v>1160</v>
      </c>
      <c r="AL1082" s="3" t="s">
        <v>37</v>
      </c>
    </row>
    <row r="1083" spans="11:38" ht="13.5" customHeight="1" x14ac:dyDescent="0.4">
      <c r="K1083" s="1" t="s">
        <v>29</v>
      </c>
      <c r="L1083" s="1" t="s">
        <v>30</v>
      </c>
      <c r="M1083" s="1" t="s">
        <v>1157</v>
      </c>
      <c r="N1083" s="1" t="s">
        <v>41</v>
      </c>
      <c r="O1083" s="1" t="s">
        <v>1201</v>
      </c>
      <c r="P1083" s="1" t="s">
        <v>1209</v>
      </c>
      <c r="S1083" s="1" t="s">
        <v>3195</v>
      </c>
      <c r="X1083" s="1" t="s">
        <v>1157</v>
      </c>
      <c r="Y1083" s="1" t="s">
        <v>1201</v>
      </c>
      <c r="Z1083" s="1" t="s">
        <v>1209</v>
      </c>
      <c r="AA1083" s="1">
        <v>2300</v>
      </c>
      <c r="AC1083" s="1">
        <v>100</v>
      </c>
      <c r="AF1083" s="1">
        <v>10</v>
      </c>
      <c r="AH1083" s="1" t="s">
        <v>34</v>
      </c>
      <c r="AI1083" s="1" t="s">
        <v>35</v>
      </c>
      <c r="AJ1083" s="2">
        <v>45547</v>
      </c>
      <c r="AK1083" s="1" t="s">
        <v>1160</v>
      </c>
      <c r="AL1083" s="3" t="s">
        <v>37</v>
      </c>
    </row>
    <row r="1084" spans="11:38" ht="13.5" customHeight="1" x14ac:dyDescent="0.4">
      <c r="K1084" s="1" t="s">
        <v>29</v>
      </c>
      <c r="L1084" s="1" t="s">
        <v>30</v>
      </c>
      <c r="M1084" s="1" t="s">
        <v>1157</v>
      </c>
      <c r="N1084" s="1" t="s">
        <v>41</v>
      </c>
      <c r="O1084" s="1" t="s">
        <v>1201</v>
      </c>
      <c r="P1084" s="1" t="s">
        <v>1210</v>
      </c>
      <c r="S1084" s="1" t="s">
        <v>3196</v>
      </c>
      <c r="X1084" s="1" t="s">
        <v>1157</v>
      </c>
      <c r="Y1084" s="1" t="s">
        <v>1201</v>
      </c>
      <c r="Z1084" s="1" t="s">
        <v>1210</v>
      </c>
      <c r="AA1084" s="1">
        <v>2300</v>
      </c>
      <c r="AB1084" s="1">
        <v>177</v>
      </c>
      <c r="AC1084" s="1">
        <v>100</v>
      </c>
      <c r="AD1084" s="1">
        <v>177</v>
      </c>
      <c r="AF1084" s="1">
        <v>10</v>
      </c>
      <c r="AH1084" s="1" t="s">
        <v>34</v>
      </c>
      <c r="AI1084" s="1" t="s">
        <v>35</v>
      </c>
      <c r="AJ1084" s="2">
        <v>45547</v>
      </c>
      <c r="AK1084" s="1" t="s">
        <v>1160</v>
      </c>
      <c r="AL1084" s="3" t="s">
        <v>37</v>
      </c>
    </row>
    <row r="1085" spans="11:38" ht="13.5" customHeight="1" x14ac:dyDescent="0.4">
      <c r="K1085" s="1" t="s">
        <v>29</v>
      </c>
      <c r="L1085" s="1" t="s">
        <v>30</v>
      </c>
      <c r="M1085" s="1" t="s">
        <v>1157</v>
      </c>
      <c r="N1085" s="1" t="s">
        <v>41</v>
      </c>
      <c r="O1085" s="1" t="s">
        <v>1201</v>
      </c>
      <c r="P1085" s="1" t="s">
        <v>1211</v>
      </c>
      <c r="S1085" s="1" t="s">
        <v>3197</v>
      </c>
      <c r="X1085" s="1" t="s">
        <v>1157</v>
      </c>
      <c r="Y1085" s="1" t="s">
        <v>1201</v>
      </c>
      <c r="Z1085" s="1" t="s">
        <v>1211</v>
      </c>
      <c r="AA1085" s="1">
        <v>2300</v>
      </c>
      <c r="AC1085" s="1">
        <v>100</v>
      </c>
      <c r="AF1085" s="1">
        <v>10</v>
      </c>
      <c r="AH1085" s="1" t="s">
        <v>34</v>
      </c>
      <c r="AI1085" s="1" t="s">
        <v>35</v>
      </c>
      <c r="AJ1085" s="2">
        <v>45547</v>
      </c>
      <c r="AK1085" s="1" t="s">
        <v>1160</v>
      </c>
      <c r="AL1085" s="3" t="s">
        <v>37</v>
      </c>
    </row>
    <row r="1086" spans="11:38" ht="13.5" customHeight="1" x14ac:dyDescent="0.4">
      <c r="K1086" s="1" t="s">
        <v>29</v>
      </c>
      <c r="L1086" s="1" t="s">
        <v>30</v>
      </c>
      <c r="M1086" s="1" t="s">
        <v>1157</v>
      </c>
      <c r="N1086" s="1" t="s">
        <v>41</v>
      </c>
      <c r="O1086" s="1" t="s">
        <v>1213</v>
      </c>
      <c r="P1086" s="1" t="s">
        <v>1212</v>
      </c>
      <c r="S1086" s="1" t="s">
        <v>3198</v>
      </c>
      <c r="X1086" s="1" t="s">
        <v>1157</v>
      </c>
      <c r="Y1086" s="1" t="s">
        <v>1213</v>
      </c>
      <c r="Z1086" s="1" t="s">
        <v>1212</v>
      </c>
      <c r="AA1086" s="1">
        <v>2900</v>
      </c>
      <c r="AB1086" s="1">
        <v>126</v>
      </c>
      <c r="AC1086" s="1">
        <v>100</v>
      </c>
      <c r="AD1086" s="1">
        <v>115</v>
      </c>
      <c r="AF1086" s="1">
        <v>10</v>
      </c>
      <c r="AH1086" s="1" t="s">
        <v>34</v>
      </c>
      <c r="AI1086" s="1" t="s">
        <v>35</v>
      </c>
      <c r="AJ1086" s="2">
        <v>45547</v>
      </c>
      <c r="AK1086" s="1" t="s">
        <v>1160</v>
      </c>
      <c r="AL1086" s="3" t="s">
        <v>37</v>
      </c>
    </row>
    <row r="1087" spans="11:38" ht="13.5" customHeight="1" x14ac:dyDescent="0.4">
      <c r="K1087" s="1" t="s">
        <v>29</v>
      </c>
      <c r="L1087" s="1" t="s">
        <v>30</v>
      </c>
      <c r="M1087" s="1" t="s">
        <v>1157</v>
      </c>
      <c r="N1087" s="1" t="s">
        <v>41</v>
      </c>
      <c r="O1087" s="1" t="s">
        <v>1215</v>
      </c>
      <c r="P1087" s="1" t="s">
        <v>1214</v>
      </c>
      <c r="S1087" s="1" t="s">
        <v>3199</v>
      </c>
      <c r="X1087" s="1" t="s">
        <v>1157</v>
      </c>
      <c r="Y1087" s="1" t="s">
        <v>1215</v>
      </c>
      <c r="Z1087" s="1" t="s">
        <v>1214</v>
      </c>
      <c r="AA1087" s="1">
        <v>1030</v>
      </c>
      <c r="AB1087" s="1">
        <v>105</v>
      </c>
      <c r="AC1087" s="1">
        <v>105</v>
      </c>
      <c r="AD1087" s="1">
        <v>23</v>
      </c>
      <c r="AF1087" s="1">
        <v>20</v>
      </c>
      <c r="AH1087" s="1" t="s">
        <v>34</v>
      </c>
      <c r="AI1087" s="1" t="s">
        <v>35</v>
      </c>
      <c r="AJ1087" s="2">
        <v>45547</v>
      </c>
      <c r="AK1087" s="1" t="s">
        <v>1160</v>
      </c>
      <c r="AL1087" s="3" t="s">
        <v>37</v>
      </c>
    </row>
    <row r="1088" spans="11:38" ht="13.5" customHeight="1" x14ac:dyDescent="0.4">
      <c r="K1088" s="1" t="s">
        <v>29</v>
      </c>
      <c r="L1088" s="1" t="s">
        <v>30</v>
      </c>
      <c r="M1088" s="1" t="s">
        <v>1157</v>
      </c>
      <c r="N1088" s="1" t="s">
        <v>41</v>
      </c>
      <c r="O1088" s="1" t="s">
        <v>1217</v>
      </c>
      <c r="P1088" s="1" t="s">
        <v>1216</v>
      </c>
      <c r="S1088" s="1" t="s">
        <v>3200</v>
      </c>
      <c r="X1088" s="1" t="s">
        <v>1157</v>
      </c>
      <c r="Y1088" s="1" t="s">
        <v>1218</v>
      </c>
      <c r="Z1088" s="1" t="s">
        <v>1216</v>
      </c>
      <c r="AA1088" s="1">
        <v>1570</v>
      </c>
      <c r="AB1088" s="1">
        <v>110</v>
      </c>
      <c r="AC1088" s="1">
        <v>100</v>
      </c>
      <c r="AD1088" s="1">
        <v>90</v>
      </c>
      <c r="AF1088" s="1">
        <v>10</v>
      </c>
      <c r="AH1088" s="1" t="s">
        <v>34</v>
      </c>
      <c r="AI1088" s="1" t="s">
        <v>35</v>
      </c>
      <c r="AJ1088" s="2">
        <v>45547</v>
      </c>
      <c r="AK1088" s="1" t="s">
        <v>1160</v>
      </c>
      <c r="AL1088" s="3" t="s">
        <v>37</v>
      </c>
    </row>
    <row r="1089" spans="3:38" ht="13.5" customHeight="1" x14ac:dyDescent="0.4">
      <c r="K1089" s="1" t="s">
        <v>29</v>
      </c>
      <c r="L1089" s="1" t="s">
        <v>30</v>
      </c>
      <c r="M1089" s="1" t="s">
        <v>1157</v>
      </c>
      <c r="N1089" s="1" t="s">
        <v>41</v>
      </c>
      <c r="O1089" s="1" t="s">
        <v>1194</v>
      </c>
      <c r="P1089" s="1" t="s">
        <v>1219</v>
      </c>
      <c r="S1089" s="1" t="s">
        <v>3201</v>
      </c>
      <c r="X1089" s="1" t="s">
        <v>1157</v>
      </c>
      <c r="Y1089" s="1" t="s">
        <v>1194</v>
      </c>
      <c r="Z1089" s="1" t="s">
        <v>1219</v>
      </c>
      <c r="AA1089" s="1">
        <v>1030</v>
      </c>
      <c r="AB1089" s="1">
        <v>158</v>
      </c>
      <c r="AC1089" s="1">
        <v>158</v>
      </c>
      <c r="AD1089" s="1">
        <v>40</v>
      </c>
      <c r="AF1089" s="1">
        <v>30</v>
      </c>
      <c r="AH1089" s="1" t="s">
        <v>34</v>
      </c>
      <c r="AI1089" s="1" t="s">
        <v>35</v>
      </c>
      <c r="AJ1089" s="2">
        <v>45547</v>
      </c>
      <c r="AK1089" s="1" t="s">
        <v>1160</v>
      </c>
      <c r="AL1089" s="3" t="s">
        <v>37</v>
      </c>
    </row>
    <row r="1090" spans="3:38" ht="13.5" customHeight="1" x14ac:dyDescent="0.4">
      <c r="K1090" s="1" t="s">
        <v>29</v>
      </c>
      <c r="L1090" s="1" t="s">
        <v>30</v>
      </c>
      <c r="M1090" s="1" t="s">
        <v>1157</v>
      </c>
      <c r="N1090" s="1" t="s">
        <v>41</v>
      </c>
      <c r="O1090" s="1" t="s">
        <v>1221</v>
      </c>
      <c r="P1090" s="1" t="s">
        <v>1220</v>
      </c>
      <c r="S1090" s="1" t="s">
        <v>3202</v>
      </c>
      <c r="X1090" s="1" t="s">
        <v>1157</v>
      </c>
      <c r="Y1090" s="1" t="s">
        <v>1221</v>
      </c>
      <c r="Z1090" s="1" t="s">
        <v>1220</v>
      </c>
      <c r="AA1090" s="1">
        <v>1030</v>
      </c>
      <c r="AB1090" s="1">
        <v>158</v>
      </c>
      <c r="AC1090" s="1">
        <v>158</v>
      </c>
      <c r="AD1090" s="1">
        <v>40</v>
      </c>
      <c r="AF1090" s="1">
        <v>30</v>
      </c>
      <c r="AH1090" s="1" t="s">
        <v>34</v>
      </c>
      <c r="AI1090" s="1" t="s">
        <v>35</v>
      </c>
      <c r="AJ1090" s="2">
        <v>45547</v>
      </c>
      <c r="AK1090" s="1" t="s">
        <v>1160</v>
      </c>
      <c r="AL1090" s="3" t="s">
        <v>37</v>
      </c>
    </row>
    <row r="1091" spans="3:38" ht="13.5" customHeight="1" x14ac:dyDescent="0.4">
      <c r="K1091" s="1" t="s">
        <v>29</v>
      </c>
      <c r="L1091" s="1" t="s">
        <v>30</v>
      </c>
      <c r="M1091" s="1" t="s">
        <v>1157</v>
      </c>
      <c r="N1091" s="1" t="s">
        <v>41</v>
      </c>
      <c r="O1091" s="1" t="s">
        <v>1223</v>
      </c>
      <c r="P1091" s="1" t="s">
        <v>1222</v>
      </c>
      <c r="S1091" s="1" t="s">
        <v>3203</v>
      </c>
      <c r="X1091" s="1" t="s">
        <v>1157</v>
      </c>
      <c r="Y1091" s="1" t="s">
        <v>1223</v>
      </c>
      <c r="Z1091" s="1" t="s">
        <v>1222</v>
      </c>
      <c r="AA1091" s="1">
        <v>2900</v>
      </c>
      <c r="AB1091" s="1">
        <v>152</v>
      </c>
      <c r="AC1091" s="1">
        <v>220</v>
      </c>
      <c r="AD1091" s="1">
        <v>120</v>
      </c>
      <c r="AF1091" s="1">
        <v>10</v>
      </c>
      <c r="AH1091" s="1" t="s">
        <v>34</v>
      </c>
      <c r="AI1091" s="1" t="s">
        <v>35</v>
      </c>
      <c r="AJ1091" s="2">
        <v>45547</v>
      </c>
      <c r="AK1091" s="1" t="s">
        <v>1160</v>
      </c>
      <c r="AL1091" s="3" t="s">
        <v>37</v>
      </c>
    </row>
    <row r="1092" spans="3:38" ht="13.5" customHeight="1" x14ac:dyDescent="0.4">
      <c r="C1092" s="1" t="s">
        <v>1224</v>
      </c>
    </row>
    <row r="1093" spans="3:38" ht="13.5" customHeight="1" x14ac:dyDescent="0.4">
      <c r="X1093" s="15" t="s">
        <v>14</v>
      </c>
      <c r="Y1093" s="15" t="s">
        <v>15</v>
      </c>
      <c r="Z1093" s="15" t="s">
        <v>16</v>
      </c>
      <c r="AA1093" s="15" t="s">
        <v>17</v>
      </c>
      <c r="AB1093" s="15" t="s">
        <v>18</v>
      </c>
      <c r="AC1093" s="15" t="s">
        <v>19</v>
      </c>
      <c r="AD1093" s="15" t="s">
        <v>20</v>
      </c>
      <c r="AE1093" s="15" t="s">
        <v>21</v>
      </c>
      <c r="AF1093" s="15" t="s">
        <v>22</v>
      </c>
      <c r="AG1093" s="15" t="s">
        <v>23</v>
      </c>
      <c r="AH1093" s="15" t="s">
        <v>24</v>
      </c>
      <c r="AI1093" s="15" t="s">
        <v>25</v>
      </c>
      <c r="AJ1093" s="15" t="s">
        <v>26</v>
      </c>
      <c r="AK1093" s="15" t="s">
        <v>27</v>
      </c>
      <c r="AL1093" s="15" t="s">
        <v>7</v>
      </c>
    </row>
    <row r="1094" spans="3:38" ht="13.5" customHeight="1" x14ac:dyDescent="0.4">
      <c r="K1094" s="1" t="s">
        <v>29</v>
      </c>
      <c r="L1094" s="1" t="s">
        <v>30</v>
      </c>
      <c r="M1094" s="1" t="s">
        <v>1157</v>
      </c>
      <c r="N1094" s="1" t="s">
        <v>32</v>
      </c>
      <c r="O1094" s="1" t="s">
        <v>1157</v>
      </c>
      <c r="P1094" s="1" t="s">
        <v>1225</v>
      </c>
      <c r="S1094" s="1" t="s">
        <v>3204</v>
      </c>
      <c r="X1094" s="1" t="s">
        <v>1157</v>
      </c>
      <c r="Y1094" s="1" t="s">
        <v>1157</v>
      </c>
      <c r="Z1094" s="1" t="s">
        <v>1225</v>
      </c>
      <c r="AB1094" s="1">
        <v>120</v>
      </c>
      <c r="AC1094" s="1">
        <v>120</v>
      </c>
      <c r="AD1094" s="1">
        <v>100</v>
      </c>
      <c r="AH1094" s="1" t="s">
        <v>34</v>
      </c>
      <c r="AI1094" s="1" t="s">
        <v>35</v>
      </c>
      <c r="AJ1094" s="2">
        <v>44796</v>
      </c>
      <c r="AK1094" s="1" t="s">
        <v>1160</v>
      </c>
      <c r="AL1094" s="3" t="s">
        <v>37</v>
      </c>
    </row>
    <row r="1095" spans="3:38" ht="13.5" customHeight="1" x14ac:dyDescent="0.4">
      <c r="K1095" s="1" t="s">
        <v>29</v>
      </c>
      <c r="L1095" s="1" t="s">
        <v>30</v>
      </c>
      <c r="M1095" s="1" t="s">
        <v>1157</v>
      </c>
      <c r="N1095" s="1" t="s">
        <v>32</v>
      </c>
      <c r="O1095" s="1" t="s">
        <v>1157</v>
      </c>
      <c r="P1095" s="1" t="s">
        <v>1226</v>
      </c>
      <c r="S1095" s="1" t="s">
        <v>3205</v>
      </c>
      <c r="X1095" s="1" t="s">
        <v>1157</v>
      </c>
      <c r="Y1095" s="1" t="s">
        <v>1157</v>
      </c>
      <c r="Z1095" s="1" t="s">
        <v>1226</v>
      </c>
      <c r="AB1095" s="1">
        <v>120</v>
      </c>
      <c r="AC1095" s="1">
        <v>120</v>
      </c>
      <c r="AD1095" s="1">
        <v>200</v>
      </c>
      <c r="AH1095" s="1" t="s">
        <v>34</v>
      </c>
      <c r="AI1095" s="1" t="s">
        <v>35</v>
      </c>
      <c r="AJ1095" s="2">
        <v>44796</v>
      </c>
      <c r="AK1095" s="1" t="s">
        <v>1160</v>
      </c>
      <c r="AL1095" s="3" t="s">
        <v>37</v>
      </c>
    </row>
    <row r="1096" spans="3:38" ht="13.5" customHeight="1" x14ac:dyDescent="0.4">
      <c r="K1096" s="1" t="s">
        <v>29</v>
      </c>
      <c r="L1096" s="1" t="s">
        <v>30</v>
      </c>
      <c r="M1096" s="1" t="s">
        <v>1157</v>
      </c>
      <c r="N1096" s="1" t="s">
        <v>32</v>
      </c>
      <c r="O1096" s="1" t="s">
        <v>1157</v>
      </c>
      <c r="P1096" s="1" t="s">
        <v>1227</v>
      </c>
      <c r="S1096" s="1" t="s">
        <v>3206</v>
      </c>
      <c r="X1096" s="1" t="s">
        <v>1157</v>
      </c>
      <c r="Y1096" s="1" t="s">
        <v>1157</v>
      </c>
      <c r="Z1096" s="1" t="s">
        <v>1227</v>
      </c>
      <c r="AB1096" s="1">
        <v>120</v>
      </c>
      <c r="AC1096" s="1">
        <v>120</v>
      </c>
      <c r="AD1096" s="1">
        <v>300</v>
      </c>
      <c r="AH1096" s="1" t="s">
        <v>34</v>
      </c>
      <c r="AI1096" s="1" t="s">
        <v>35</v>
      </c>
      <c r="AJ1096" s="2">
        <v>44796</v>
      </c>
      <c r="AK1096" s="1" t="s">
        <v>1160</v>
      </c>
      <c r="AL1096" s="3" t="s">
        <v>37</v>
      </c>
    </row>
    <row r="1097" spans="3:38" ht="13.5" customHeight="1" x14ac:dyDescent="0.4">
      <c r="K1097" s="1" t="s">
        <v>29</v>
      </c>
      <c r="L1097" s="1" t="s">
        <v>30</v>
      </c>
      <c r="M1097" s="1" t="s">
        <v>1157</v>
      </c>
      <c r="N1097" s="1" t="s">
        <v>32</v>
      </c>
      <c r="O1097" s="1" t="s">
        <v>1157</v>
      </c>
      <c r="P1097" s="1" t="s">
        <v>1228</v>
      </c>
      <c r="S1097" s="1" t="s">
        <v>3207</v>
      </c>
      <c r="X1097" s="1" t="s">
        <v>1157</v>
      </c>
      <c r="Y1097" s="1" t="s">
        <v>1157</v>
      </c>
      <c r="Z1097" s="1" t="s">
        <v>1228</v>
      </c>
      <c r="AB1097" s="1">
        <v>120</v>
      </c>
      <c r="AC1097" s="1">
        <v>120</v>
      </c>
      <c r="AD1097" s="1">
        <v>400</v>
      </c>
      <c r="AH1097" s="1" t="s">
        <v>34</v>
      </c>
      <c r="AI1097" s="1" t="s">
        <v>35</v>
      </c>
      <c r="AJ1097" s="2">
        <v>44796</v>
      </c>
      <c r="AK1097" s="1" t="s">
        <v>1160</v>
      </c>
      <c r="AL1097" s="3" t="s">
        <v>37</v>
      </c>
    </row>
    <row r="1098" spans="3:38" ht="13.5" customHeight="1" x14ac:dyDescent="0.4">
      <c r="K1098" s="1" t="s">
        <v>29</v>
      </c>
      <c r="L1098" s="1" t="s">
        <v>30</v>
      </c>
      <c r="M1098" s="1" t="s">
        <v>1157</v>
      </c>
      <c r="N1098" s="1" t="s">
        <v>32</v>
      </c>
      <c r="O1098" s="1" t="s">
        <v>1157</v>
      </c>
      <c r="P1098" s="1" t="s">
        <v>1229</v>
      </c>
      <c r="S1098" s="1" t="s">
        <v>3208</v>
      </c>
      <c r="X1098" s="1" t="s">
        <v>1157</v>
      </c>
      <c r="Y1098" s="1" t="s">
        <v>1157</v>
      </c>
      <c r="Z1098" s="1" t="s">
        <v>1229</v>
      </c>
      <c r="AB1098" s="1">
        <v>120</v>
      </c>
      <c r="AC1098" s="1">
        <v>120</v>
      </c>
      <c r="AD1098" s="1">
        <v>500</v>
      </c>
      <c r="AH1098" s="1" t="s">
        <v>34</v>
      </c>
      <c r="AI1098" s="1" t="s">
        <v>35</v>
      </c>
      <c r="AJ1098" s="2">
        <v>44796</v>
      </c>
      <c r="AK1098" s="1" t="s">
        <v>1160</v>
      </c>
      <c r="AL1098" s="3" t="s">
        <v>37</v>
      </c>
    </row>
    <row r="1099" spans="3:38" ht="13.5" customHeight="1" x14ac:dyDescent="0.4">
      <c r="K1099" s="1" t="s">
        <v>29</v>
      </c>
      <c r="L1099" s="1" t="s">
        <v>30</v>
      </c>
      <c r="M1099" s="1" t="s">
        <v>1157</v>
      </c>
      <c r="N1099" s="1" t="s">
        <v>32</v>
      </c>
      <c r="O1099" s="1" t="s">
        <v>1157</v>
      </c>
      <c r="P1099" s="1" t="s">
        <v>1230</v>
      </c>
      <c r="S1099" s="1" t="s">
        <v>3209</v>
      </c>
      <c r="X1099" s="1" t="s">
        <v>1157</v>
      </c>
      <c r="Y1099" s="1" t="s">
        <v>1157</v>
      </c>
      <c r="Z1099" s="1" t="s">
        <v>1230</v>
      </c>
      <c r="AB1099" s="1">
        <v>120</v>
      </c>
      <c r="AC1099" s="1">
        <v>120</v>
      </c>
      <c r="AD1099" s="1">
        <v>600</v>
      </c>
      <c r="AH1099" s="1" t="s">
        <v>34</v>
      </c>
      <c r="AI1099" s="1" t="s">
        <v>35</v>
      </c>
      <c r="AJ1099" s="2">
        <v>44796</v>
      </c>
      <c r="AK1099" s="1" t="s">
        <v>1160</v>
      </c>
      <c r="AL1099" s="3" t="s">
        <v>37</v>
      </c>
    </row>
    <row r="1100" spans="3:38" ht="13.5" customHeight="1" x14ac:dyDescent="0.4">
      <c r="K1100" s="1" t="s">
        <v>29</v>
      </c>
      <c r="L1100" s="1" t="s">
        <v>30</v>
      </c>
      <c r="M1100" s="1" t="s">
        <v>1157</v>
      </c>
      <c r="N1100" s="1" t="s">
        <v>32</v>
      </c>
      <c r="O1100" s="1" t="s">
        <v>1157</v>
      </c>
      <c r="P1100" s="1" t="s">
        <v>1231</v>
      </c>
      <c r="S1100" s="1" t="s">
        <v>3210</v>
      </c>
      <c r="X1100" s="1" t="s">
        <v>1157</v>
      </c>
      <c r="Y1100" s="1" t="s">
        <v>1157</v>
      </c>
      <c r="Z1100" s="1" t="s">
        <v>1231</v>
      </c>
      <c r="AB1100" s="1">
        <v>120</v>
      </c>
      <c r="AC1100" s="1">
        <v>120</v>
      </c>
      <c r="AD1100" s="1">
        <v>700</v>
      </c>
      <c r="AH1100" s="1" t="s">
        <v>34</v>
      </c>
      <c r="AI1100" s="1" t="s">
        <v>35</v>
      </c>
      <c r="AJ1100" s="2">
        <v>44796</v>
      </c>
      <c r="AK1100" s="1" t="s">
        <v>1160</v>
      </c>
      <c r="AL1100" s="3" t="s">
        <v>37</v>
      </c>
    </row>
    <row r="1101" spans="3:38" ht="13.5" customHeight="1" x14ac:dyDescent="0.4">
      <c r="K1101" s="1" t="s">
        <v>29</v>
      </c>
      <c r="L1101" s="1" t="s">
        <v>30</v>
      </c>
      <c r="M1101" s="1" t="s">
        <v>1157</v>
      </c>
      <c r="N1101" s="1" t="s">
        <v>32</v>
      </c>
      <c r="O1101" s="1" t="s">
        <v>1157</v>
      </c>
      <c r="P1101" s="1" t="s">
        <v>1232</v>
      </c>
      <c r="S1101" s="1" t="s">
        <v>3211</v>
      </c>
      <c r="X1101" s="1" t="s">
        <v>1157</v>
      </c>
      <c r="Y1101" s="1" t="s">
        <v>1157</v>
      </c>
      <c r="Z1101" s="1" t="s">
        <v>1232</v>
      </c>
      <c r="AB1101" s="1">
        <v>120</v>
      </c>
      <c r="AC1101" s="1">
        <v>120</v>
      </c>
      <c r="AD1101" s="1">
        <v>800</v>
      </c>
      <c r="AH1101" s="1" t="s">
        <v>34</v>
      </c>
      <c r="AI1101" s="1" t="s">
        <v>35</v>
      </c>
      <c r="AJ1101" s="2">
        <v>44796</v>
      </c>
      <c r="AK1101" s="1" t="s">
        <v>1160</v>
      </c>
      <c r="AL1101" s="3" t="s">
        <v>37</v>
      </c>
    </row>
    <row r="1102" spans="3:38" ht="13.5" customHeight="1" x14ac:dyDescent="0.4">
      <c r="K1102" s="1" t="s">
        <v>29</v>
      </c>
      <c r="L1102" s="1" t="s">
        <v>30</v>
      </c>
      <c r="M1102" s="1" t="s">
        <v>1157</v>
      </c>
      <c r="N1102" s="1" t="s">
        <v>32</v>
      </c>
      <c r="O1102" s="1" t="s">
        <v>1157</v>
      </c>
      <c r="P1102" s="1" t="s">
        <v>1233</v>
      </c>
      <c r="S1102" s="1" t="s">
        <v>3212</v>
      </c>
      <c r="X1102" s="1" t="s">
        <v>1157</v>
      </c>
      <c r="Y1102" s="1" t="s">
        <v>1157</v>
      </c>
      <c r="Z1102" s="1" t="s">
        <v>1233</v>
      </c>
      <c r="AB1102" s="1">
        <v>120</v>
      </c>
      <c r="AC1102" s="1">
        <v>120</v>
      </c>
      <c r="AD1102" s="1">
        <v>900</v>
      </c>
      <c r="AH1102" s="1" t="s">
        <v>34</v>
      </c>
      <c r="AI1102" s="1" t="s">
        <v>35</v>
      </c>
      <c r="AJ1102" s="2">
        <v>44796</v>
      </c>
      <c r="AK1102" s="1" t="s">
        <v>1160</v>
      </c>
      <c r="AL1102" s="3" t="s">
        <v>37</v>
      </c>
    </row>
    <row r="1103" spans="3:38" ht="13.5" customHeight="1" x14ac:dyDescent="0.4">
      <c r="K1103" s="1" t="s">
        <v>29</v>
      </c>
      <c r="L1103" s="1" t="s">
        <v>30</v>
      </c>
      <c r="M1103" s="1" t="s">
        <v>1157</v>
      </c>
      <c r="N1103" s="1" t="s">
        <v>32</v>
      </c>
      <c r="O1103" s="1" t="s">
        <v>1157</v>
      </c>
      <c r="P1103" s="1" t="s">
        <v>1234</v>
      </c>
      <c r="S1103" s="1" t="s">
        <v>3213</v>
      </c>
      <c r="X1103" s="1" t="s">
        <v>1157</v>
      </c>
      <c r="Y1103" s="1" t="s">
        <v>1157</v>
      </c>
      <c r="Z1103" s="1" t="s">
        <v>1234</v>
      </c>
      <c r="AA1103" s="1">
        <v>2660</v>
      </c>
      <c r="AB1103" s="1">
        <v>120</v>
      </c>
      <c r="AC1103" s="1">
        <v>120</v>
      </c>
      <c r="AD1103" s="1">
        <v>960</v>
      </c>
      <c r="AE1103" s="1">
        <v>0.89400000000000002</v>
      </c>
      <c r="AF1103" s="1">
        <v>5</v>
      </c>
      <c r="AG1103" s="1">
        <v>0.9</v>
      </c>
      <c r="AH1103" s="1" t="s">
        <v>34</v>
      </c>
      <c r="AI1103" s="1" t="s">
        <v>35</v>
      </c>
      <c r="AJ1103" s="2">
        <v>45033</v>
      </c>
      <c r="AK1103" s="1" t="s">
        <v>1160</v>
      </c>
      <c r="AL1103" s="3" t="s">
        <v>37</v>
      </c>
    </row>
    <row r="1104" spans="3:38" ht="13.5" customHeight="1" x14ac:dyDescent="0.4">
      <c r="K1104" s="1" t="s">
        <v>29</v>
      </c>
      <c r="L1104" s="1" t="s">
        <v>30</v>
      </c>
      <c r="M1104" s="1" t="s">
        <v>1157</v>
      </c>
      <c r="N1104" s="1" t="s">
        <v>32</v>
      </c>
      <c r="O1104" s="1" t="s">
        <v>1157</v>
      </c>
      <c r="P1104" s="1" t="s">
        <v>1235</v>
      </c>
      <c r="S1104" s="1" t="s">
        <v>3214</v>
      </c>
      <c r="X1104" s="1" t="s">
        <v>1157</v>
      </c>
      <c r="Y1104" s="1" t="s">
        <v>1157</v>
      </c>
      <c r="Z1104" s="1" t="s">
        <v>1235</v>
      </c>
      <c r="AB1104" s="1">
        <v>120</v>
      </c>
      <c r="AC1104" s="1">
        <v>120</v>
      </c>
      <c r="AD1104" s="1">
        <v>1100</v>
      </c>
      <c r="AH1104" s="1" t="s">
        <v>34</v>
      </c>
      <c r="AI1104" s="1" t="s">
        <v>35</v>
      </c>
      <c r="AJ1104" s="2">
        <v>44796</v>
      </c>
      <c r="AK1104" s="1" t="s">
        <v>1160</v>
      </c>
      <c r="AL1104" s="3" t="s">
        <v>37</v>
      </c>
    </row>
    <row r="1105" spans="11:38" ht="13.5" customHeight="1" x14ac:dyDescent="0.4">
      <c r="K1105" s="1" t="s">
        <v>29</v>
      </c>
      <c r="L1105" s="1" t="s">
        <v>30</v>
      </c>
      <c r="M1105" s="1" t="s">
        <v>1157</v>
      </c>
      <c r="N1105" s="1" t="s">
        <v>32</v>
      </c>
      <c r="O1105" s="1" t="s">
        <v>1157</v>
      </c>
      <c r="P1105" s="1" t="s">
        <v>1236</v>
      </c>
      <c r="S1105" s="1" t="s">
        <v>3215</v>
      </c>
      <c r="X1105" s="1" t="s">
        <v>1157</v>
      </c>
      <c r="Y1105" s="1" t="s">
        <v>1157</v>
      </c>
      <c r="Z1105" s="1" t="s">
        <v>1236</v>
      </c>
      <c r="AB1105" s="1">
        <v>120</v>
      </c>
      <c r="AC1105" s="1">
        <v>120</v>
      </c>
      <c r="AD1105" s="1">
        <v>1200</v>
      </c>
      <c r="AH1105" s="1" t="s">
        <v>34</v>
      </c>
      <c r="AI1105" s="1" t="s">
        <v>35</v>
      </c>
      <c r="AJ1105" s="2">
        <v>44796</v>
      </c>
      <c r="AK1105" s="1" t="s">
        <v>1160</v>
      </c>
      <c r="AL1105" s="3" t="s">
        <v>37</v>
      </c>
    </row>
    <row r="1106" spans="11:38" ht="13.5" customHeight="1" x14ac:dyDescent="0.4">
      <c r="K1106" s="1" t="s">
        <v>29</v>
      </c>
      <c r="L1106" s="1" t="s">
        <v>30</v>
      </c>
      <c r="M1106" s="1" t="s">
        <v>1157</v>
      </c>
      <c r="N1106" s="1" t="s">
        <v>32</v>
      </c>
      <c r="O1106" s="1" t="s">
        <v>1157</v>
      </c>
      <c r="P1106" s="1" t="s">
        <v>1237</v>
      </c>
      <c r="S1106" s="1" t="s">
        <v>3216</v>
      </c>
      <c r="X1106" s="1" t="s">
        <v>1157</v>
      </c>
      <c r="Y1106" s="1" t="s">
        <v>1157</v>
      </c>
      <c r="Z1106" s="1" t="s">
        <v>1237</v>
      </c>
      <c r="AB1106" s="1">
        <v>120</v>
      </c>
      <c r="AC1106" s="1">
        <v>120</v>
      </c>
      <c r="AD1106" s="1">
        <v>1300</v>
      </c>
      <c r="AH1106" s="1" t="s">
        <v>34</v>
      </c>
      <c r="AI1106" s="1" t="s">
        <v>35</v>
      </c>
      <c r="AJ1106" s="2">
        <v>44796</v>
      </c>
      <c r="AK1106" s="1" t="s">
        <v>1160</v>
      </c>
      <c r="AL1106" s="3" t="s">
        <v>37</v>
      </c>
    </row>
    <row r="1107" spans="11:38" ht="13.5" customHeight="1" x14ac:dyDescent="0.4">
      <c r="K1107" s="1" t="s">
        <v>29</v>
      </c>
      <c r="L1107" s="1" t="s">
        <v>30</v>
      </c>
      <c r="M1107" s="1" t="s">
        <v>1157</v>
      </c>
      <c r="N1107" s="1" t="s">
        <v>32</v>
      </c>
      <c r="O1107" s="1" t="s">
        <v>1157</v>
      </c>
      <c r="P1107" s="1" t="s">
        <v>1238</v>
      </c>
      <c r="S1107" s="1" t="s">
        <v>3217</v>
      </c>
      <c r="X1107" s="1" t="s">
        <v>1157</v>
      </c>
      <c r="Y1107" s="1" t="s">
        <v>1157</v>
      </c>
      <c r="Z1107" s="1" t="s">
        <v>1238</v>
      </c>
      <c r="AB1107" s="1">
        <v>120</v>
      </c>
      <c r="AC1107" s="1">
        <v>120</v>
      </c>
      <c r="AD1107" s="1">
        <v>1400</v>
      </c>
      <c r="AH1107" s="1" t="s">
        <v>34</v>
      </c>
      <c r="AI1107" s="1" t="s">
        <v>35</v>
      </c>
      <c r="AJ1107" s="2">
        <v>44796</v>
      </c>
      <c r="AK1107" s="1" t="s">
        <v>1160</v>
      </c>
      <c r="AL1107" s="3" t="s">
        <v>37</v>
      </c>
    </row>
    <row r="1108" spans="11:38" ht="13.5" customHeight="1" x14ac:dyDescent="0.4">
      <c r="K1108" s="1" t="s">
        <v>29</v>
      </c>
      <c r="L1108" s="1" t="s">
        <v>30</v>
      </c>
      <c r="M1108" s="1" t="s">
        <v>1157</v>
      </c>
      <c r="N1108" s="1" t="s">
        <v>32</v>
      </c>
      <c r="O1108" s="1" t="s">
        <v>1157</v>
      </c>
      <c r="P1108" s="1" t="s">
        <v>1239</v>
      </c>
      <c r="S1108" s="1" t="s">
        <v>3218</v>
      </c>
      <c r="X1108" s="1" t="s">
        <v>1157</v>
      </c>
      <c r="Y1108" s="1" t="s">
        <v>1157</v>
      </c>
      <c r="Z1108" s="1" t="s">
        <v>1239</v>
      </c>
      <c r="AA1108" s="1">
        <v>3390</v>
      </c>
      <c r="AB1108" s="1">
        <v>120</v>
      </c>
      <c r="AC1108" s="1">
        <v>120</v>
      </c>
      <c r="AD1108" s="1">
        <v>1460</v>
      </c>
      <c r="AE1108" s="1">
        <v>1.36</v>
      </c>
      <c r="AF1108" s="1">
        <v>5</v>
      </c>
      <c r="AG1108" s="1">
        <v>1.3</v>
      </c>
      <c r="AH1108" s="1" t="s">
        <v>34</v>
      </c>
      <c r="AI1108" s="1" t="s">
        <v>35</v>
      </c>
      <c r="AJ1108" s="2">
        <v>45033</v>
      </c>
      <c r="AK1108" s="1" t="s">
        <v>1160</v>
      </c>
      <c r="AL1108" s="3" t="s">
        <v>37</v>
      </c>
    </row>
    <row r="1109" spans="11:38" ht="13.5" customHeight="1" x14ac:dyDescent="0.4">
      <c r="K1109" s="1" t="s">
        <v>29</v>
      </c>
      <c r="L1109" s="1" t="s">
        <v>30</v>
      </c>
      <c r="M1109" s="1" t="s">
        <v>1157</v>
      </c>
      <c r="N1109" s="1" t="s">
        <v>32</v>
      </c>
      <c r="O1109" s="1" t="s">
        <v>1157</v>
      </c>
      <c r="P1109" s="1" t="s">
        <v>1240</v>
      </c>
      <c r="S1109" s="1" t="s">
        <v>3219</v>
      </c>
      <c r="X1109" s="1" t="s">
        <v>1157</v>
      </c>
      <c r="Y1109" s="1" t="s">
        <v>1157</v>
      </c>
      <c r="Z1109" s="1" t="s">
        <v>1240</v>
      </c>
      <c r="AB1109" s="1">
        <v>120</v>
      </c>
      <c r="AC1109" s="1">
        <v>120</v>
      </c>
      <c r="AD1109" s="1">
        <v>1600</v>
      </c>
      <c r="AH1109" s="1" t="s">
        <v>34</v>
      </c>
      <c r="AI1109" s="1" t="s">
        <v>35</v>
      </c>
      <c r="AJ1109" s="2">
        <v>44796</v>
      </c>
      <c r="AK1109" s="1" t="s">
        <v>1160</v>
      </c>
      <c r="AL1109" s="3" t="s">
        <v>37</v>
      </c>
    </row>
    <row r="1110" spans="11:38" ht="13.5" customHeight="1" x14ac:dyDescent="0.4">
      <c r="K1110" s="1" t="s">
        <v>29</v>
      </c>
      <c r="L1110" s="1" t="s">
        <v>30</v>
      </c>
      <c r="M1110" s="1" t="s">
        <v>1157</v>
      </c>
      <c r="N1110" s="1" t="s">
        <v>32</v>
      </c>
      <c r="O1110" s="1" t="s">
        <v>1157</v>
      </c>
      <c r="P1110" s="1" t="s">
        <v>1241</v>
      </c>
      <c r="S1110" s="1" t="s">
        <v>3220</v>
      </c>
      <c r="X1110" s="1" t="s">
        <v>1157</v>
      </c>
      <c r="Y1110" s="1" t="s">
        <v>1157</v>
      </c>
      <c r="Z1110" s="1" t="s">
        <v>1241</v>
      </c>
      <c r="AB1110" s="1">
        <v>120</v>
      </c>
      <c r="AC1110" s="1">
        <v>120</v>
      </c>
      <c r="AD1110" s="1">
        <v>1700</v>
      </c>
      <c r="AH1110" s="1" t="s">
        <v>34</v>
      </c>
      <c r="AI1110" s="1" t="s">
        <v>35</v>
      </c>
      <c r="AJ1110" s="2">
        <v>44796</v>
      </c>
      <c r="AK1110" s="1" t="s">
        <v>1160</v>
      </c>
      <c r="AL1110" s="3" t="s">
        <v>37</v>
      </c>
    </row>
    <row r="1111" spans="11:38" ht="13.5" customHeight="1" x14ac:dyDescent="0.4">
      <c r="K1111" s="1" t="s">
        <v>29</v>
      </c>
      <c r="L1111" s="1" t="s">
        <v>30</v>
      </c>
      <c r="M1111" s="1" t="s">
        <v>1157</v>
      </c>
      <c r="N1111" s="1" t="s">
        <v>32</v>
      </c>
      <c r="O1111" s="1" t="s">
        <v>1157</v>
      </c>
      <c r="P1111" s="1" t="s">
        <v>1242</v>
      </c>
      <c r="S1111" s="1" t="s">
        <v>3221</v>
      </c>
      <c r="X1111" s="1" t="s">
        <v>1157</v>
      </c>
      <c r="Y1111" s="1" t="s">
        <v>1157</v>
      </c>
      <c r="Z1111" s="1" t="s">
        <v>1242</v>
      </c>
      <c r="AB1111" s="1">
        <v>120</v>
      </c>
      <c r="AC1111" s="1">
        <v>120</v>
      </c>
      <c r="AD1111" s="1">
        <v>1800</v>
      </c>
      <c r="AH1111" s="1" t="s">
        <v>34</v>
      </c>
      <c r="AI1111" s="1" t="s">
        <v>35</v>
      </c>
      <c r="AJ1111" s="2">
        <v>44796</v>
      </c>
      <c r="AK1111" s="1" t="s">
        <v>1160</v>
      </c>
      <c r="AL1111" s="3" t="s">
        <v>37</v>
      </c>
    </row>
    <row r="1112" spans="11:38" ht="13.5" customHeight="1" x14ac:dyDescent="0.4">
      <c r="K1112" s="1" t="s">
        <v>29</v>
      </c>
      <c r="L1112" s="1" t="s">
        <v>30</v>
      </c>
      <c r="M1112" s="1" t="s">
        <v>1157</v>
      </c>
      <c r="N1112" s="1" t="s">
        <v>32</v>
      </c>
      <c r="O1112" s="1" t="s">
        <v>1157</v>
      </c>
      <c r="P1112" s="1" t="s">
        <v>1243</v>
      </c>
      <c r="S1112" s="1" t="s">
        <v>3222</v>
      </c>
      <c r="X1112" s="1" t="s">
        <v>1157</v>
      </c>
      <c r="Y1112" s="1" t="s">
        <v>1157</v>
      </c>
      <c r="Z1112" s="1" t="s">
        <v>1243</v>
      </c>
      <c r="AB1112" s="1">
        <v>120</v>
      </c>
      <c r="AC1112" s="1">
        <v>120</v>
      </c>
      <c r="AD1112" s="1">
        <v>1900</v>
      </c>
      <c r="AH1112" s="1" t="s">
        <v>34</v>
      </c>
      <c r="AI1112" s="1" t="s">
        <v>35</v>
      </c>
      <c r="AJ1112" s="2">
        <v>44796</v>
      </c>
      <c r="AK1112" s="1" t="s">
        <v>1160</v>
      </c>
      <c r="AL1112" s="3" t="s">
        <v>37</v>
      </c>
    </row>
    <row r="1113" spans="11:38" ht="13.5" customHeight="1" x14ac:dyDescent="0.4">
      <c r="K1113" s="1" t="s">
        <v>29</v>
      </c>
      <c r="L1113" s="1" t="s">
        <v>30</v>
      </c>
      <c r="M1113" s="1" t="s">
        <v>1157</v>
      </c>
      <c r="N1113" s="1" t="s">
        <v>32</v>
      </c>
      <c r="O1113" s="1" t="s">
        <v>1157</v>
      </c>
      <c r="P1113" s="1" t="s">
        <v>1244</v>
      </c>
      <c r="S1113" s="1" t="s">
        <v>3223</v>
      </c>
      <c r="X1113" s="1" t="s">
        <v>1157</v>
      </c>
      <c r="Y1113" s="1" t="s">
        <v>1157</v>
      </c>
      <c r="Z1113" s="1" t="s">
        <v>1244</v>
      </c>
      <c r="AA1113" s="1">
        <v>4360</v>
      </c>
      <c r="AB1113" s="1">
        <v>120</v>
      </c>
      <c r="AC1113" s="1">
        <v>120</v>
      </c>
      <c r="AD1113" s="1">
        <v>2000</v>
      </c>
      <c r="AE1113" s="1">
        <v>1.8620000000000001</v>
      </c>
      <c r="AF1113" s="1">
        <v>5</v>
      </c>
      <c r="AG1113" s="1">
        <v>3</v>
      </c>
      <c r="AH1113" s="1" t="s">
        <v>34</v>
      </c>
      <c r="AI1113" s="1" t="s">
        <v>35</v>
      </c>
      <c r="AJ1113" s="2">
        <v>45033</v>
      </c>
      <c r="AK1113" s="1" t="s">
        <v>1160</v>
      </c>
      <c r="AL1113" s="3" t="s">
        <v>37</v>
      </c>
    </row>
    <row r="1114" spans="11:38" ht="13.5" customHeight="1" x14ac:dyDescent="0.4">
      <c r="K1114" s="1" t="s">
        <v>29</v>
      </c>
      <c r="L1114" s="1" t="s">
        <v>30</v>
      </c>
      <c r="M1114" s="1" t="s">
        <v>1157</v>
      </c>
      <c r="N1114" s="1" t="s">
        <v>41</v>
      </c>
      <c r="O1114" s="1" t="s">
        <v>56</v>
      </c>
      <c r="P1114" s="1" t="s">
        <v>1245</v>
      </c>
      <c r="S1114" s="1" t="s">
        <v>3224</v>
      </c>
      <c r="X1114" s="1" t="s">
        <v>1157</v>
      </c>
      <c r="Y1114" s="1" t="s">
        <v>56</v>
      </c>
      <c r="Z1114" s="1" t="s">
        <v>1245</v>
      </c>
      <c r="AA1114" s="1">
        <v>2540</v>
      </c>
      <c r="AB1114" s="1">
        <v>141</v>
      </c>
      <c r="AC1114" s="1">
        <v>156</v>
      </c>
      <c r="AD1114" s="1">
        <v>130</v>
      </c>
      <c r="AE1114" s="1">
        <v>0.219</v>
      </c>
      <c r="AF1114" s="1">
        <v>5</v>
      </c>
      <c r="AG1114" s="1">
        <v>0.4</v>
      </c>
      <c r="AH1114" s="1" t="s">
        <v>34</v>
      </c>
      <c r="AI1114" s="1" t="s">
        <v>35</v>
      </c>
      <c r="AJ1114" s="2">
        <v>45033</v>
      </c>
      <c r="AK1114" s="1" t="s">
        <v>1160</v>
      </c>
      <c r="AL1114" s="3" t="s">
        <v>37</v>
      </c>
    </row>
    <row r="1115" spans="11:38" ht="13.5" customHeight="1" x14ac:dyDescent="0.4">
      <c r="K1115" s="1" t="s">
        <v>29</v>
      </c>
      <c r="L1115" s="1" t="s">
        <v>30</v>
      </c>
      <c r="M1115" s="1" t="s">
        <v>1157</v>
      </c>
      <c r="N1115" s="1" t="s">
        <v>41</v>
      </c>
      <c r="O1115" s="1" t="s">
        <v>1182</v>
      </c>
      <c r="P1115" s="1" t="s">
        <v>1246</v>
      </c>
      <c r="S1115" s="1" t="s">
        <v>3225</v>
      </c>
      <c r="X1115" s="1" t="s">
        <v>1157</v>
      </c>
      <c r="Y1115" s="1" t="s">
        <v>1182</v>
      </c>
      <c r="Z1115" s="1" t="s">
        <v>1246</v>
      </c>
      <c r="AA1115" s="1">
        <v>1940</v>
      </c>
      <c r="AB1115" s="1">
        <v>159</v>
      </c>
      <c r="AC1115" s="1">
        <v>140</v>
      </c>
      <c r="AD1115" s="1">
        <v>122</v>
      </c>
      <c r="AE1115" s="1">
        <v>0.20699999999999999</v>
      </c>
      <c r="AF1115" s="1">
        <v>5</v>
      </c>
      <c r="AG1115" s="1">
        <v>0.7</v>
      </c>
      <c r="AH1115" s="1" t="s">
        <v>34</v>
      </c>
      <c r="AI1115" s="1" t="s">
        <v>35</v>
      </c>
      <c r="AJ1115" s="2">
        <v>45033</v>
      </c>
      <c r="AK1115" s="1" t="s">
        <v>1160</v>
      </c>
      <c r="AL1115" s="3" t="s">
        <v>37</v>
      </c>
    </row>
    <row r="1116" spans="11:38" ht="13.5" customHeight="1" x14ac:dyDescent="0.4">
      <c r="K1116" s="1" t="s">
        <v>29</v>
      </c>
      <c r="L1116" s="1" t="s">
        <v>30</v>
      </c>
      <c r="M1116" s="1" t="s">
        <v>1157</v>
      </c>
      <c r="N1116" s="1" t="s">
        <v>41</v>
      </c>
      <c r="O1116" s="1" t="s">
        <v>1184</v>
      </c>
      <c r="P1116" s="1" t="s">
        <v>1247</v>
      </c>
      <c r="S1116" s="1" t="s">
        <v>3226</v>
      </c>
      <c r="X1116" s="1" t="s">
        <v>1157</v>
      </c>
      <c r="Y1116" s="1" t="s">
        <v>1184</v>
      </c>
      <c r="Z1116" s="1" t="s">
        <v>1247</v>
      </c>
      <c r="AA1116" s="1">
        <v>2300</v>
      </c>
      <c r="AB1116" s="1">
        <v>173</v>
      </c>
      <c r="AC1116" s="1">
        <v>128</v>
      </c>
      <c r="AD1116" s="1">
        <v>173</v>
      </c>
      <c r="AE1116" s="1">
        <v>0.30299999999999999</v>
      </c>
      <c r="AF1116" s="1">
        <v>5</v>
      </c>
      <c r="AG1116" s="1">
        <v>0.8</v>
      </c>
      <c r="AH1116" s="1" t="s">
        <v>34</v>
      </c>
      <c r="AI1116" s="1" t="s">
        <v>35</v>
      </c>
      <c r="AJ1116" s="2">
        <v>45033</v>
      </c>
      <c r="AK1116" s="1" t="s">
        <v>1160</v>
      </c>
      <c r="AL1116" s="3" t="s">
        <v>37</v>
      </c>
    </row>
    <row r="1117" spans="11:38" ht="13.5" customHeight="1" x14ac:dyDescent="0.4">
      <c r="K1117" s="1" t="s">
        <v>29</v>
      </c>
      <c r="L1117" s="1" t="s">
        <v>30</v>
      </c>
      <c r="M1117" s="1" t="s">
        <v>1157</v>
      </c>
      <c r="N1117" s="1" t="s">
        <v>41</v>
      </c>
      <c r="O1117" s="1" t="s">
        <v>1186</v>
      </c>
      <c r="P1117" s="1" t="s">
        <v>1248</v>
      </c>
      <c r="S1117" s="1" t="s">
        <v>3227</v>
      </c>
      <c r="X1117" s="1" t="s">
        <v>1157</v>
      </c>
      <c r="Y1117" s="1" t="s">
        <v>1186</v>
      </c>
      <c r="Z1117" s="1" t="s">
        <v>1248</v>
      </c>
      <c r="AA1117" s="1">
        <v>2300</v>
      </c>
      <c r="AB1117" s="1">
        <v>159</v>
      </c>
      <c r="AC1117" s="1">
        <v>128</v>
      </c>
      <c r="AD1117" s="1">
        <v>159</v>
      </c>
      <c r="AE1117" s="1">
        <v>0.19600000000000001</v>
      </c>
      <c r="AF1117" s="1">
        <v>5</v>
      </c>
      <c r="AG1117" s="1">
        <v>0.9</v>
      </c>
      <c r="AH1117" s="1" t="s">
        <v>34</v>
      </c>
      <c r="AI1117" s="1" t="s">
        <v>35</v>
      </c>
      <c r="AJ1117" s="2">
        <v>45033</v>
      </c>
      <c r="AK1117" s="1" t="s">
        <v>1160</v>
      </c>
      <c r="AL1117" s="3" t="s">
        <v>37</v>
      </c>
    </row>
    <row r="1118" spans="11:38" ht="13.5" customHeight="1" x14ac:dyDescent="0.4">
      <c r="K1118" s="1" t="s">
        <v>29</v>
      </c>
      <c r="L1118" s="1" t="s">
        <v>30</v>
      </c>
      <c r="M1118" s="1" t="s">
        <v>1157</v>
      </c>
      <c r="N1118" s="1" t="s">
        <v>41</v>
      </c>
      <c r="O1118" s="1" t="s">
        <v>1188</v>
      </c>
      <c r="P1118" s="1" t="s">
        <v>1249</v>
      </c>
      <c r="S1118" s="1" t="s">
        <v>3228</v>
      </c>
      <c r="X1118" s="1" t="s">
        <v>1157</v>
      </c>
      <c r="Y1118" s="1" t="s">
        <v>1188</v>
      </c>
      <c r="Z1118" s="1" t="s">
        <v>1249</v>
      </c>
      <c r="AA1118" s="1">
        <v>4110</v>
      </c>
      <c r="AB1118" s="1">
        <v>214</v>
      </c>
      <c r="AC1118" s="1">
        <v>128</v>
      </c>
      <c r="AD1118" s="1">
        <v>173</v>
      </c>
      <c r="AE1118" s="1">
        <v>0.35699999999999998</v>
      </c>
      <c r="AF1118" s="1">
        <v>5</v>
      </c>
      <c r="AG1118" s="1">
        <v>1.6</v>
      </c>
      <c r="AH1118" s="1" t="s">
        <v>34</v>
      </c>
      <c r="AI1118" s="1" t="s">
        <v>35</v>
      </c>
      <c r="AJ1118" s="2">
        <v>45033</v>
      </c>
      <c r="AK1118" s="1" t="s">
        <v>1160</v>
      </c>
      <c r="AL1118" s="3" t="s">
        <v>1250</v>
      </c>
    </row>
    <row r="1119" spans="11:38" ht="13.5" customHeight="1" x14ac:dyDescent="0.4">
      <c r="K1119" s="1" t="s">
        <v>29</v>
      </c>
      <c r="L1119" s="1" t="s">
        <v>30</v>
      </c>
      <c r="M1119" s="1" t="s">
        <v>1157</v>
      </c>
      <c r="N1119" s="1" t="s">
        <v>41</v>
      </c>
      <c r="O1119" s="1" t="s">
        <v>1252</v>
      </c>
      <c r="P1119" s="1" t="s">
        <v>1251</v>
      </c>
      <c r="S1119" s="1" t="s">
        <v>3229</v>
      </c>
      <c r="X1119" s="1" t="s">
        <v>1157</v>
      </c>
      <c r="Y1119" s="1" t="s">
        <v>1252</v>
      </c>
      <c r="Z1119" s="1" t="s">
        <v>1251</v>
      </c>
      <c r="AA1119" s="1">
        <v>980</v>
      </c>
      <c r="AB1119" s="1">
        <v>132</v>
      </c>
      <c r="AC1119" s="1">
        <v>128</v>
      </c>
      <c r="AD1119" s="1">
        <v>70</v>
      </c>
      <c r="AE1119" s="1">
        <v>0.10199999999999999</v>
      </c>
      <c r="AF1119" s="1">
        <v>20</v>
      </c>
      <c r="AG1119" s="1">
        <v>1.1000000000000001</v>
      </c>
      <c r="AH1119" s="1" t="s">
        <v>34</v>
      </c>
      <c r="AI1119" s="1" t="s">
        <v>35</v>
      </c>
      <c r="AJ1119" s="2">
        <v>45840</v>
      </c>
      <c r="AK1119" s="1" t="s">
        <v>1160</v>
      </c>
      <c r="AL1119" s="3" t="s">
        <v>37</v>
      </c>
    </row>
    <row r="1120" spans="11:38" ht="13.5" customHeight="1" x14ac:dyDescent="0.4">
      <c r="K1120" s="1" t="s">
        <v>29</v>
      </c>
      <c r="L1120" s="1" t="s">
        <v>30</v>
      </c>
      <c r="M1120" s="1" t="s">
        <v>1157</v>
      </c>
      <c r="N1120" s="1" t="s">
        <v>41</v>
      </c>
      <c r="O1120" s="1" t="s">
        <v>1190</v>
      </c>
      <c r="P1120" s="1" t="s">
        <v>1253</v>
      </c>
      <c r="S1120" s="1" t="s">
        <v>3230</v>
      </c>
      <c r="X1120" s="1" t="s">
        <v>1157</v>
      </c>
      <c r="Y1120" s="1" t="s">
        <v>1190</v>
      </c>
      <c r="Z1120" s="1" t="s">
        <v>1253</v>
      </c>
      <c r="AA1120" s="1">
        <v>1570</v>
      </c>
      <c r="AB1120" s="1">
        <v>132</v>
      </c>
      <c r="AC1120" s="1">
        <v>128</v>
      </c>
      <c r="AD1120" s="1">
        <v>80</v>
      </c>
      <c r="AE1120" s="1">
        <v>0.124</v>
      </c>
      <c r="AF1120" s="1">
        <v>10</v>
      </c>
      <c r="AG1120" s="1">
        <v>0.6</v>
      </c>
      <c r="AH1120" s="1" t="s">
        <v>34</v>
      </c>
      <c r="AI1120" s="1" t="s">
        <v>35</v>
      </c>
      <c r="AJ1120" s="2">
        <v>45033</v>
      </c>
      <c r="AK1120" s="1" t="s">
        <v>1160</v>
      </c>
      <c r="AL1120" s="3" t="s">
        <v>37</v>
      </c>
    </row>
    <row r="1121" spans="11:38" ht="13.5" customHeight="1" x14ac:dyDescent="0.4">
      <c r="K1121" s="1" t="s">
        <v>29</v>
      </c>
      <c r="L1121" s="1" t="s">
        <v>30</v>
      </c>
      <c r="M1121" s="1" t="s">
        <v>1157</v>
      </c>
      <c r="N1121" s="1" t="s">
        <v>41</v>
      </c>
      <c r="O1121" s="1" t="s">
        <v>1192</v>
      </c>
      <c r="P1121" s="1" t="s">
        <v>1254</v>
      </c>
      <c r="S1121" s="1" t="s">
        <v>3231</v>
      </c>
      <c r="X1121" s="1" t="s">
        <v>1157</v>
      </c>
      <c r="Y1121" s="1" t="s">
        <v>1192</v>
      </c>
      <c r="Z1121" s="1" t="s">
        <v>1254</v>
      </c>
      <c r="AA1121" s="1">
        <v>1940</v>
      </c>
      <c r="AB1121" s="1">
        <v>132</v>
      </c>
      <c r="AC1121" s="1">
        <v>128</v>
      </c>
      <c r="AD1121" s="1">
        <v>80</v>
      </c>
      <c r="AE1121" s="1">
        <v>0.11700000000000001</v>
      </c>
      <c r="AF1121" s="1">
        <v>10</v>
      </c>
      <c r="AG1121" s="1">
        <v>0.6</v>
      </c>
      <c r="AH1121" s="1" t="s">
        <v>34</v>
      </c>
      <c r="AI1121" s="1" t="s">
        <v>35</v>
      </c>
      <c r="AJ1121" s="2">
        <v>45033</v>
      </c>
      <c r="AK1121" s="1" t="s">
        <v>1160</v>
      </c>
      <c r="AL1121" s="3" t="s">
        <v>37</v>
      </c>
    </row>
    <row r="1122" spans="11:38" ht="13.5" customHeight="1" x14ac:dyDescent="0.4">
      <c r="K1122" s="1" t="s">
        <v>29</v>
      </c>
      <c r="L1122" s="1" t="s">
        <v>30</v>
      </c>
      <c r="M1122" s="1" t="s">
        <v>1157</v>
      </c>
      <c r="N1122" s="1" t="s">
        <v>41</v>
      </c>
      <c r="O1122" s="1" t="s">
        <v>1194</v>
      </c>
      <c r="P1122" s="1" t="s">
        <v>1255</v>
      </c>
      <c r="S1122" s="1" t="s">
        <v>3232</v>
      </c>
      <c r="X1122" s="1" t="s">
        <v>1157</v>
      </c>
      <c r="Y1122" s="1" t="s">
        <v>1194</v>
      </c>
      <c r="Z1122" s="1" t="s">
        <v>1255</v>
      </c>
      <c r="AA1122" s="1">
        <v>1280</v>
      </c>
      <c r="AB1122" s="1">
        <v>186</v>
      </c>
      <c r="AC1122" s="1">
        <v>186</v>
      </c>
      <c r="AD1122" s="1">
        <v>19</v>
      </c>
      <c r="AE1122" s="1">
        <v>9.0999999999999998E-2</v>
      </c>
      <c r="AF1122" s="1">
        <v>20</v>
      </c>
      <c r="AG1122" s="1">
        <v>0.6</v>
      </c>
      <c r="AH1122" s="1" t="s">
        <v>34</v>
      </c>
      <c r="AI1122" s="1" t="s">
        <v>35</v>
      </c>
      <c r="AJ1122" s="2">
        <v>45033</v>
      </c>
      <c r="AK1122" s="1" t="s">
        <v>1160</v>
      </c>
      <c r="AL1122" s="3" t="s">
        <v>37</v>
      </c>
    </row>
    <row r="1123" spans="11:38" ht="13.5" customHeight="1" x14ac:dyDescent="0.4">
      <c r="K1123" s="1" t="s">
        <v>29</v>
      </c>
      <c r="L1123" s="1" t="s">
        <v>30</v>
      </c>
      <c r="M1123" s="1" t="s">
        <v>1157</v>
      </c>
      <c r="N1123" s="1" t="s">
        <v>32</v>
      </c>
      <c r="O1123" s="1" t="s">
        <v>1196</v>
      </c>
      <c r="P1123" s="1" t="s">
        <v>1256</v>
      </c>
      <c r="S1123" s="1" t="s">
        <v>3233</v>
      </c>
      <c r="X1123" s="1" t="s">
        <v>1157</v>
      </c>
      <c r="Y1123" s="1" t="s">
        <v>1196</v>
      </c>
      <c r="Z1123" s="1" t="s">
        <v>1256</v>
      </c>
      <c r="AA1123" s="1">
        <v>1630</v>
      </c>
      <c r="AF1123" s="1">
        <v>30</v>
      </c>
      <c r="AH1123" s="1" t="s">
        <v>34</v>
      </c>
      <c r="AI1123" s="1" t="s">
        <v>35</v>
      </c>
      <c r="AJ1123" s="2">
        <v>45453</v>
      </c>
      <c r="AK1123" s="1" t="s">
        <v>1197</v>
      </c>
      <c r="AL1123" s="3" t="s">
        <v>37</v>
      </c>
    </row>
    <row r="1124" spans="11:38" ht="13.5" customHeight="1" x14ac:dyDescent="0.4">
      <c r="K1124" s="1" t="s">
        <v>29</v>
      </c>
      <c r="L1124" s="1" t="s">
        <v>30</v>
      </c>
      <c r="M1124" s="1" t="s">
        <v>1157</v>
      </c>
      <c r="N1124" s="1" t="s">
        <v>41</v>
      </c>
      <c r="O1124" s="1" t="s">
        <v>1199</v>
      </c>
      <c r="P1124" s="1" t="s">
        <v>1257</v>
      </c>
      <c r="S1124" s="1" t="s">
        <v>3234</v>
      </c>
      <c r="X1124" s="1" t="s">
        <v>1157</v>
      </c>
      <c r="Y1124" s="1" t="s">
        <v>1199</v>
      </c>
      <c r="Z1124" s="1" t="s">
        <v>1257</v>
      </c>
      <c r="AA1124" s="1">
        <v>2300</v>
      </c>
      <c r="AB1124" s="1">
        <v>143</v>
      </c>
      <c r="AC1124" s="1">
        <v>128</v>
      </c>
      <c r="AD1124" s="1">
        <v>143</v>
      </c>
      <c r="AF1124" s="1">
        <v>5</v>
      </c>
      <c r="AH1124" s="1" t="s">
        <v>34</v>
      </c>
      <c r="AI1124" s="1" t="s">
        <v>35</v>
      </c>
      <c r="AJ1124" s="2">
        <v>45547</v>
      </c>
      <c r="AK1124" s="1" t="s">
        <v>1160</v>
      </c>
      <c r="AL1124" s="3" t="s">
        <v>37</v>
      </c>
    </row>
    <row r="1125" spans="11:38" ht="13.5" customHeight="1" x14ac:dyDescent="0.4">
      <c r="K1125" s="1" t="s">
        <v>29</v>
      </c>
      <c r="L1125" s="1" t="s">
        <v>30</v>
      </c>
      <c r="M1125" s="1" t="s">
        <v>1157</v>
      </c>
      <c r="N1125" s="1" t="s">
        <v>41</v>
      </c>
      <c r="O1125" s="1" t="s">
        <v>1201</v>
      </c>
      <c r="P1125" s="1" t="s">
        <v>1258</v>
      </c>
      <c r="S1125" s="1" t="s">
        <v>3235</v>
      </c>
      <c r="X1125" s="1" t="s">
        <v>1157</v>
      </c>
      <c r="Y1125" s="1" t="s">
        <v>1201</v>
      </c>
      <c r="Z1125" s="1" t="s">
        <v>1258</v>
      </c>
      <c r="AA1125" s="1">
        <v>2900</v>
      </c>
      <c r="AC1125" s="1">
        <v>128</v>
      </c>
      <c r="AF1125" s="1">
        <v>5</v>
      </c>
      <c r="AH1125" s="1" t="s">
        <v>34</v>
      </c>
      <c r="AI1125" s="1" t="s">
        <v>35</v>
      </c>
      <c r="AJ1125" s="2">
        <v>45547</v>
      </c>
      <c r="AK1125" s="1" t="s">
        <v>1160</v>
      </c>
      <c r="AL1125" s="3" t="s">
        <v>37</v>
      </c>
    </row>
    <row r="1126" spans="11:38" ht="13.5" customHeight="1" x14ac:dyDescent="0.4">
      <c r="K1126" s="1" t="s">
        <v>29</v>
      </c>
      <c r="L1126" s="1" t="s">
        <v>30</v>
      </c>
      <c r="M1126" s="1" t="s">
        <v>1157</v>
      </c>
      <c r="N1126" s="1" t="s">
        <v>41</v>
      </c>
      <c r="O1126" s="1" t="s">
        <v>1201</v>
      </c>
      <c r="P1126" s="1" t="s">
        <v>1259</v>
      </c>
      <c r="S1126" s="1" t="s">
        <v>3236</v>
      </c>
      <c r="X1126" s="1" t="s">
        <v>1157</v>
      </c>
      <c r="Y1126" s="1" t="s">
        <v>1201</v>
      </c>
      <c r="Z1126" s="1" t="s">
        <v>1259</v>
      </c>
      <c r="AA1126" s="1">
        <v>2900</v>
      </c>
      <c r="AC1126" s="1">
        <v>128</v>
      </c>
      <c r="AF1126" s="1">
        <v>5</v>
      </c>
      <c r="AH1126" s="1" t="s">
        <v>34</v>
      </c>
      <c r="AI1126" s="1" t="s">
        <v>35</v>
      </c>
      <c r="AJ1126" s="2">
        <v>45547</v>
      </c>
      <c r="AK1126" s="1" t="s">
        <v>1160</v>
      </c>
      <c r="AL1126" s="3" t="s">
        <v>37</v>
      </c>
    </row>
    <row r="1127" spans="11:38" ht="13.5" customHeight="1" x14ac:dyDescent="0.4">
      <c r="K1127" s="1" t="s">
        <v>29</v>
      </c>
      <c r="L1127" s="1" t="s">
        <v>30</v>
      </c>
      <c r="M1127" s="1" t="s">
        <v>1157</v>
      </c>
      <c r="N1127" s="1" t="s">
        <v>41</v>
      </c>
      <c r="O1127" s="1" t="s">
        <v>1201</v>
      </c>
      <c r="P1127" s="1" t="s">
        <v>1260</v>
      </c>
      <c r="S1127" s="1" t="s">
        <v>3237</v>
      </c>
      <c r="X1127" s="1" t="s">
        <v>1157</v>
      </c>
      <c r="Y1127" s="1" t="s">
        <v>1201</v>
      </c>
      <c r="Z1127" s="1" t="s">
        <v>1260</v>
      </c>
      <c r="AA1127" s="1">
        <v>2900</v>
      </c>
      <c r="AC1127" s="1">
        <v>128</v>
      </c>
      <c r="AF1127" s="1">
        <v>5</v>
      </c>
      <c r="AH1127" s="1" t="s">
        <v>34</v>
      </c>
      <c r="AI1127" s="1" t="s">
        <v>35</v>
      </c>
      <c r="AJ1127" s="2">
        <v>45547</v>
      </c>
      <c r="AK1127" s="1" t="s">
        <v>1160</v>
      </c>
      <c r="AL1127" s="3" t="s">
        <v>37</v>
      </c>
    </row>
    <row r="1128" spans="11:38" ht="13.5" customHeight="1" x14ac:dyDescent="0.4">
      <c r="K1128" s="1" t="s">
        <v>29</v>
      </c>
      <c r="L1128" s="1" t="s">
        <v>30</v>
      </c>
      <c r="M1128" s="1" t="s">
        <v>1157</v>
      </c>
      <c r="N1128" s="1" t="s">
        <v>41</v>
      </c>
      <c r="O1128" s="1" t="s">
        <v>1201</v>
      </c>
      <c r="P1128" s="1" t="s">
        <v>1261</v>
      </c>
      <c r="S1128" s="1" t="s">
        <v>3238</v>
      </c>
      <c r="X1128" s="1" t="s">
        <v>1157</v>
      </c>
      <c r="Y1128" s="1" t="s">
        <v>1201</v>
      </c>
      <c r="Z1128" s="1" t="s">
        <v>1261</v>
      </c>
      <c r="AA1128" s="1">
        <v>2900</v>
      </c>
      <c r="AC1128" s="1">
        <v>128</v>
      </c>
      <c r="AF1128" s="1">
        <v>5</v>
      </c>
      <c r="AH1128" s="1" t="s">
        <v>34</v>
      </c>
      <c r="AI1128" s="1" t="s">
        <v>35</v>
      </c>
      <c r="AJ1128" s="2">
        <v>45547</v>
      </c>
      <c r="AK1128" s="1" t="s">
        <v>1160</v>
      </c>
      <c r="AL1128" s="3" t="s">
        <v>37</v>
      </c>
    </row>
    <row r="1129" spans="11:38" ht="13.5" customHeight="1" x14ac:dyDescent="0.4">
      <c r="K1129" s="1" t="s">
        <v>29</v>
      </c>
      <c r="L1129" s="1" t="s">
        <v>30</v>
      </c>
      <c r="M1129" s="1" t="s">
        <v>1157</v>
      </c>
      <c r="N1129" s="1" t="s">
        <v>41</v>
      </c>
      <c r="O1129" s="1" t="s">
        <v>1201</v>
      </c>
      <c r="P1129" s="1" t="s">
        <v>1262</v>
      </c>
      <c r="S1129" s="1" t="s">
        <v>3239</v>
      </c>
      <c r="X1129" s="1" t="s">
        <v>1157</v>
      </c>
      <c r="Y1129" s="1" t="s">
        <v>1201</v>
      </c>
      <c r="Z1129" s="1" t="s">
        <v>1262</v>
      </c>
      <c r="AA1129" s="1">
        <v>2900</v>
      </c>
      <c r="AC1129" s="1">
        <v>128</v>
      </c>
      <c r="AF1129" s="1">
        <v>5</v>
      </c>
      <c r="AH1129" s="1" t="s">
        <v>34</v>
      </c>
      <c r="AI1129" s="1" t="s">
        <v>35</v>
      </c>
      <c r="AJ1129" s="2">
        <v>45547</v>
      </c>
      <c r="AK1129" s="1" t="s">
        <v>1160</v>
      </c>
      <c r="AL1129" s="3" t="s">
        <v>37</v>
      </c>
    </row>
    <row r="1130" spans="11:38" ht="13.5" customHeight="1" x14ac:dyDescent="0.4">
      <c r="K1130" s="1" t="s">
        <v>29</v>
      </c>
      <c r="L1130" s="1" t="s">
        <v>30</v>
      </c>
      <c r="M1130" s="1" t="s">
        <v>1157</v>
      </c>
      <c r="N1130" s="1" t="s">
        <v>41</v>
      </c>
      <c r="O1130" s="1" t="s">
        <v>1201</v>
      </c>
      <c r="P1130" s="1" t="s">
        <v>1263</v>
      </c>
      <c r="S1130" s="1" t="s">
        <v>3240</v>
      </c>
      <c r="X1130" s="1" t="s">
        <v>1157</v>
      </c>
      <c r="Y1130" s="1" t="s">
        <v>1201</v>
      </c>
      <c r="Z1130" s="1" t="s">
        <v>1263</v>
      </c>
      <c r="AA1130" s="1">
        <v>2900</v>
      </c>
      <c r="AC1130" s="1">
        <v>128</v>
      </c>
      <c r="AF1130" s="1">
        <v>5</v>
      </c>
      <c r="AH1130" s="1" t="s">
        <v>34</v>
      </c>
      <c r="AI1130" s="1" t="s">
        <v>35</v>
      </c>
      <c r="AJ1130" s="2">
        <v>45547</v>
      </c>
      <c r="AK1130" s="1" t="s">
        <v>1160</v>
      </c>
      <c r="AL1130" s="3" t="s">
        <v>37</v>
      </c>
    </row>
    <row r="1131" spans="11:38" ht="13.5" customHeight="1" x14ac:dyDescent="0.4">
      <c r="K1131" s="1" t="s">
        <v>29</v>
      </c>
      <c r="L1131" s="1" t="s">
        <v>30</v>
      </c>
      <c r="M1131" s="1" t="s">
        <v>1157</v>
      </c>
      <c r="N1131" s="1" t="s">
        <v>41</v>
      </c>
      <c r="O1131" s="1" t="s">
        <v>1201</v>
      </c>
      <c r="P1131" s="1" t="s">
        <v>1264</v>
      </c>
      <c r="S1131" s="1" t="s">
        <v>3241</v>
      </c>
      <c r="X1131" s="1" t="s">
        <v>1157</v>
      </c>
      <c r="Y1131" s="1" t="s">
        <v>1201</v>
      </c>
      <c r="Z1131" s="1" t="s">
        <v>1264</v>
      </c>
      <c r="AA1131" s="1">
        <v>2900</v>
      </c>
      <c r="AC1131" s="1">
        <v>128</v>
      </c>
      <c r="AF1131" s="1">
        <v>5</v>
      </c>
      <c r="AH1131" s="1" t="s">
        <v>34</v>
      </c>
      <c r="AI1131" s="1" t="s">
        <v>35</v>
      </c>
      <c r="AJ1131" s="2">
        <v>45547</v>
      </c>
      <c r="AK1131" s="1" t="s">
        <v>1160</v>
      </c>
      <c r="AL1131" s="3" t="s">
        <v>37</v>
      </c>
    </row>
    <row r="1132" spans="11:38" ht="13.5" customHeight="1" x14ac:dyDescent="0.4">
      <c r="K1132" s="1" t="s">
        <v>29</v>
      </c>
      <c r="L1132" s="1" t="s">
        <v>30</v>
      </c>
      <c r="M1132" s="1" t="s">
        <v>1157</v>
      </c>
      <c r="N1132" s="1" t="s">
        <v>41</v>
      </c>
      <c r="O1132" s="1" t="s">
        <v>1201</v>
      </c>
      <c r="P1132" s="1" t="s">
        <v>1265</v>
      </c>
      <c r="S1132" s="1" t="s">
        <v>3242</v>
      </c>
      <c r="X1132" s="1" t="s">
        <v>1157</v>
      </c>
      <c r="Y1132" s="1" t="s">
        <v>1201</v>
      </c>
      <c r="Z1132" s="1" t="s">
        <v>1265</v>
      </c>
      <c r="AA1132" s="1">
        <v>2900</v>
      </c>
      <c r="AC1132" s="1">
        <v>128</v>
      </c>
      <c r="AF1132" s="1">
        <v>5</v>
      </c>
      <c r="AH1132" s="1" t="s">
        <v>34</v>
      </c>
      <c r="AI1132" s="1" t="s">
        <v>35</v>
      </c>
      <c r="AJ1132" s="2">
        <v>45547</v>
      </c>
      <c r="AK1132" s="1" t="s">
        <v>1160</v>
      </c>
      <c r="AL1132" s="3" t="s">
        <v>37</v>
      </c>
    </row>
    <row r="1133" spans="11:38" ht="13.5" customHeight="1" x14ac:dyDescent="0.4">
      <c r="K1133" s="1" t="s">
        <v>29</v>
      </c>
      <c r="L1133" s="1" t="s">
        <v>30</v>
      </c>
      <c r="M1133" s="1" t="s">
        <v>1157</v>
      </c>
      <c r="N1133" s="1" t="s">
        <v>41</v>
      </c>
      <c r="O1133" s="1" t="s">
        <v>1201</v>
      </c>
      <c r="P1133" s="1" t="s">
        <v>1266</v>
      </c>
      <c r="S1133" s="1" t="s">
        <v>3243</v>
      </c>
      <c r="X1133" s="1" t="s">
        <v>1157</v>
      </c>
      <c r="Y1133" s="1" t="s">
        <v>1201</v>
      </c>
      <c r="Z1133" s="1" t="s">
        <v>1266</v>
      </c>
      <c r="AA1133" s="1">
        <v>2900</v>
      </c>
      <c r="AC1133" s="1">
        <v>128</v>
      </c>
      <c r="AF1133" s="1">
        <v>5</v>
      </c>
      <c r="AH1133" s="1" t="s">
        <v>34</v>
      </c>
      <c r="AI1133" s="1" t="s">
        <v>35</v>
      </c>
      <c r="AJ1133" s="2">
        <v>45547</v>
      </c>
      <c r="AK1133" s="1" t="s">
        <v>1160</v>
      </c>
      <c r="AL1133" s="3" t="s">
        <v>37</v>
      </c>
    </row>
    <row r="1134" spans="11:38" ht="13.5" customHeight="1" x14ac:dyDescent="0.4">
      <c r="K1134" s="1" t="s">
        <v>29</v>
      </c>
      <c r="L1134" s="1" t="s">
        <v>30</v>
      </c>
      <c r="M1134" s="1" t="s">
        <v>1157</v>
      </c>
      <c r="N1134" s="1" t="s">
        <v>41</v>
      </c>
      <c r="O1134" s="1" t="s">
        <v>1201</v>
      </c>
      <c r="P1134" s="1" t="s">
        <v>1267</v>
      </c>
      <c r="S1134" s="1" t="s">
        <v>3244</v>
      </c>
      <c r="X1134" s="1" t="s">
        <v>1157</v>
      </c>
      <c r="Y1134" s="1" t="s">
        <v>1201</v>
      </c>
      <c r="Z1134" s="1" t="s">
        <v>1267</v>
      </c>
      <c r="AA1134" s="1">
        <v>2900</v>
      </c>
      <c r="AB1134" s="1">
        <v>209</v>
      </c>
      <c r="AC1134" s="1">
        <v>128</v>
      </c>
      <c r="AD1134" s="1">
        <v>209</v>
      </c>
      <c r="AF1134" s="1">
        <v>5</v>
      </c>
      <c r="AH1134" s="1" t="s">
        <v>34</v>
      </c>
      <c r="AI1134" s="1" t="s">
        <v>35</v>
      </c>
      <c r="AJ1134" s="2">
        <v>45547</v>
      </c>
      <c r="AK1134" s="1" t="s">
        <v>1160</v>
      </c>
      <c r="AL1134" s="3" t="s">
        <v>37</v>
      </c>
    </row>
    <row r="1135" spans="11:38" ht="13.5" customHeight="1" x14ac:dyDescent="0.4">
      <c r="K1135" s="1" t="s">
        <v>29</v>
      </c>
      <c r="L1135" s="1" t="s">
        <v>30</v>
      </c>
      <c r="M1135" s="1" t="s">
        <v>1157</v>
      </c>
      <c r="N1135" s="1" t="s">
        <v>41</v>
      </c>
      <c r="O1135" s="1" t="s">
        <v>1201</v>
      </c>
      <c r="P1135" s="1" t="s">
        <v>1268</v>
      </c>
      <c r="S1135" s="1" t="s">
        <v>3245</v>
      </c>
      <c r="X1135" s="1" t="s">
        <v>1157</v>
      </c>
      <c r="Y1135" s="1" t="s">
        <v>1201</v>
      </c>
      <c r="Z1135" s="1" t="s">
        <v>1268</v>
      </c>
      <c r="AA1135" s="1">
        <v>2900</v>
      </c>
      <c r="AC1135" s="1">
        <v>128</v>
      </c>
      <c r="AF1135" s="1">
        <v>5</v>
      </c>
      <c r="AH1135" s="1" t="s">
        <v>34</v>
      </c>
      <c r="AI1135" s="1" t="s">
        <v>35</v>
      </c>
      <c r="AJ1135" s="2">
        <v>45547</v>
      </c>
      <c r="AK1135" s="1" t="s">
        <v>1160</v>
      </c>
      <c r="AL1135" s="3" t="s">
        <v>37</v>
      </c>
    </row>
    <row r="1136" spans="11:38" ht="13.5" customHeight="1" x14ac:dyDescent="0.4">
      <c r="K1136" s="1" t="s">
        <v>29</v>
      </c>
      <c r="L1136" s="1" t="s">
        <v>30</v>
      </c>
      <c r="M1136" s="1" t="s">
        <v>1157</v>
      </c>
      <c r="N1136" s="1" t="s">
        <v>41</v>
      </c>
      <c r="O1136" s="1" t="s">
        <v>1270</v>
      </c>
      <c r="P1136" s="1" t="s">
        <v>1269</v>
      </c>
      <c r="S1136" s="1" t="s">
        <v>3246</v>
      </c>
      <c r="X1136" s="1" t="s">
        <v>1157</v>
      </c>
      <c r="Y1136" s="1" t="s">
        <v>1270</v>
      </c>
      <c r="Z1136" s="1" t="s">
        <v>1269</v>
      </c>
      <c r="AA1136" s="1">
        <v>3270</v>
      </c>
      <c r="AB1136" s="1">
        <v>213</v>
      </c>
      <c r="AC1136" s="1">
        <v>128</v>
      </c>
      <c r="AD1136" s="1">
        <v>173</v>
      </c>
      <c r="AE1136" s="1">
        <v>0.35699999999999998</v>
      </c>
      <c r="AF1136" s="1">
        <v>5</v>
      </c>
      <c r="AG1136" s="1">
        <v>1.6</v>
      </c>
      <c r="AH1136" s="1" t="s">
        <v>34</v>
      </c>
      <c r="AI1136" s="1" t="s">
        <v>35</v>
      </c>
      <c r="AJ1136" s="2">
        <v>45547</v>
      </c>
      <c r="AK1136" s="1" t="s">
        <v>1160</v>
      </c>
      <c r="AL1136" s="3" t="s">
        <v>37</v>
      </c>
    </row>
    <row r="1137" spans="3:38" ht="13.5" customHeight="1" x14ac:dyDescent="0.4">
      <c r="K1137" s="1" t="s">
        <v>29</v>
      </c>
      <c r="L1137" s="1" t="s">
        <v>30</v>
      </c>
      <c r="M1137" s="1" t="s">
        <v>1157</v>
      </c>
      <c r="N1137" s="1" t="s">
        <v>41</v>
      </c>
      <c r="O1137" s="1" t="s">
        <v>1213</v>
      </c>
      <c r="P1137" s="1" t="s">
        <v>1271</v>
      </c>
      <c r="S1137" s="1" t="s">
        <v>3247</v>
      </c>
      <c r="X1137" s="1" t="s">
        <v>1157</v>
      </c>
      <c r="Y1137" s="1" t="s">
        <v>1213</v>
      </c>
      <c r="Z1137" s="1" t="s">
        <v>1271</v>
      </c>
      <c r="AA1137" s="1">
        <v>3270</v>
      </c>
      <c r="AB1137" s="1">
        <v>154</v>
      </c>
      <c r="AC1137" s="1">
        <v>128</v>
      </c>
      <c r="AD1137" s="1">
        <v>143</v>
      </c>
      <c r="AF1137" s="1">
        <v>5</v>
      </c>
      <c r="AH1137" s="1" t="s">
        <v>34</v>
      </c>
      <c r="AI1137" s="1" t="s">
        <v>35</v>
      </c>
      <c r="AJ1137" s="2">
        <v>45547</v>
      </c>
      <c r="AK1137" s="1" t="s">
        <v>1160</v>
      </c>
      <c r="AL1137" s="3" t="s">
        <v>37</v>
      </c>
    </row>
    <row r="1138" spans="3:38" ht="13.5" customHeight="1" x14ac:dyDescent="0.4">
      <c r="K1138" s="1" t="s">
        <v>29</v>
      </c>
      <c r="L1138" s="1" t="s">
        <v>30</v>
      </c>
      <c r="M1138" s="1" t="s">
        <v>1157</v>
      </c>
      <c r="N1138" s="1" t="s">
        <v>41</v>
      </c>
      <c r="O1138" s="1" t="s">
        <v>1252</v>
      </c>
      <c r="P1138" s="1" t="s">
        <v>1272</v>
      </c>
      <c r="S1138" s="1" t="s">
        <v>3248</v>
      </c>
      <c r="X1138" s="1" t="s">
        <v>1157</v>
      </c>
      <c r="Y1138" s="1" t="s">
        <v>1252</v>
      </c>
      <c r="Z1138" s="1" t="s">
        <v>1272</v>
      </c>
      <c r="AA1138" s="1">
        <v>1280</v>
      </c>
      <c r="AB1138" s="1">
        <v>133</v>
      </c>
      <c r="AC1138" s="1">
        <v>133</v>
      </c>
      <c r="AD1138" s="1">
        <v>10</v>
      </c>
      <c r="AF1138" s="1">
        <v>20</v>
      </c>
      <c r="AH1138" s="1" t="s">
        <v>34</v>
      </c>
      <c r="AI1138" s="1" t="s">
        <v>35</v>
      </c>
      <c r="AJ1138" s="2">
        <v>45547</v>
      </c>
      <c r="AK1138" s="1" t="s">
        <v>1160</v>
      </c>
      <c r="AL1138" s="3" t="s">
        <v>37</v>
      </c>
    </row>
    <row r="1139" spans="3:38" ht="13.5" customHeight="1" x14ac:dyDescent="0.4">
      <c r="K1139" s="1" t="s">
        <v>29</v>
      </c>
      <c r="L1139" s="1" t="s">
        <v>30</v>
      </c>
      <c r="M1139" s="1" t="s">
        <v>1157</v>
      </c>
      <c r="N1139" s="1" t="s">
        <v>41</v>
      </c>
      <c r="O1139" s="1" t="s">
        <v>1215</v>
      </c>
      <c r="P1139" s="1" t="s">
        <v>1273</v>
      </c>
      <c r="S1139" s="1" t="s">
        <v>3249</v>
      </c>
      <c r="X1139" s="1" t="s">
        <v>1157</v>
      </c>
      <c r="Y1139" s="1" t="s">
        <v>1215</v>
      </c>
      <c r="Z1139" s="1" t="s">
        <v>1273</v>
      </c>
      <c r="AA1139" s="1">
        <v>1280</v>
      </c>
      <c r="AB1139" s="1">
        <v>133</v>
      </c>
      <c r="AC1139" s="1">
        <v>133</v>
      </c>
      <c r="AD1139" s="1">
        <v>23</v>
      </c>
      <c r="AF1139" s="1">
        <v>20</v>
      </c>
      <c r="AH1139" s="1" t="s">
        <v>34</v>
      </c>
      <c r="AI1139" s="1" t="s">
        <v>35</v>
      </c>
      <c r="AJ1139" s="2">
        <v>45547</v>
      </c>
      <c r="AK1139" s="1" t="s">
        <v>1160</v>
      </c>
      <c r="AL1139" s="3" t="s">
        <v>37</v>
      </c>
    </row>
    <row r="1140" spans="3:38" ht="13.5" customHeight="1" x14ac:dyDescent="0.4">
      <c r="K1140" s="1" t="s">
        <v>29</v>
      </c>
      <c r="L1140" s="1" t="s">
        <v>30</v>
      </c>
      <c r="M1140" s="1" t="s">
        <v>1157</v>
      </c>
      <c r="N1140" s="1" t="s">
        <v>41</v>
      </c>
      <c r="O1140" s="1" t="s">
        <v>1217</v>
      </c>
      <c r="P1140" s="1" t="s">
        <v>1274</v>
      </c>
      <c r="S1140" s="1" t="s">
        <v>3250</v>
      </c>
      <c r="X1140" s="1" t="s">
        <v>1157</v>
      </c>
      <c r="Y1140" s="1" t="s">
        <v>1218</v>
      </c>
      <c r="Z1140" s="1" t="s">
        <v>1274</v>
      </c>
      <c r="AA1140" s="1">
        <v>2060</v>
      </c>
      <c r="AB1140" s="1">
        <v>149</v>
      </c>
      <c r="AC1140" s="1">
        <v>128</v>
      </c>
      <c r="AD1140" s="1">
        <v>95</v>
      </c>
      <c r="AF1140" s="1">
        <v>10</v>
      </c>
      <c r="AH1140" s="1" t="s">
        <v>34</v>
      </c>
      <c r="AI1140" s="1" t="s">
        <v>35</v>
      </c>
      <c r="AJ1140" s="2">
        <v>45547</v>
      </c>
      <c r="AK1140" s="1" t="s">
        <v>1160</v>
      </c>
      <c r="AL1140" s="3" t="s">
        <v>37</v>
      </c>
    </row>
    <row r="1141" spans="3:38" ht="13.5" customHeight="1" x14ac:dyDescent="0.4">
      <c r="K1141" s="1" t="s">
        <v>29</v>
      </c>
      <c r="L1141" s="1" t="s">
        <v>30</v>
      </c>
      <c r="M1141" s="1" t="s">
        <v>1157</v>
      </c>
      <c r="N1141" s="1" t="s">
        <v>41</v>
      </c>
      <c r="O1141" s="1" t="s">
        <v>1194</v>
      </c>
      <c r="P1141" s="1" t="s">
        <v>1275</v>
      </c>
      <c r="S1141" s="1" t="s">
        <v>3251</v>
      </c>
      <c r="X1141" s="1" t="s">
        <v>1157</v>
      </c>
      <c r="Y1141" s="1" t="s">
        <v>1194</v>
      </c>
      <c r="Z1141" s="1" t="s">
        <v>1275</v>
      </c>
      <c r="AA1141" s="1">
        <v>1280</v>
      </c>
      <c r="AB1141" s="1">
        <v>186</v>
      </c>
      <c r="AC1141" s="1">
        <v>186</v>
      </c>
      <c r="AD1141" s="1">
        <v>40</v>
      </c>
      <c r="AF1141" s="1">
        <v>20</v>
      </c>
      <c r="AH1141" s="1" t="s">
        <v>34</v>
      </c>
      <c r="AI1141" s="1" t="s">
        <v>35</v>
      </c>
      <c r="AJ1141" s="2">
        <v>45547</v>
      </c>
      <c r="AK1141" s="1" t="s">
        <v>1160</v>
      </c>
      <c r="AL1141" s="3" t="s">
        <v>37</v>
      </c>
    </row>
    <row r="1142" spans="3:38" ht="13.5" customHeight="1" x14ac:dyDescent="0.4">
      <c r="K1142" s="1" t="s">
        <v>29</v>
      </c>
      <c r="L1142" s="1" t="s">
        <v>30</v>
      </c>
      <c r="M1142" s="1" t="s">
        <v>1157</v>
      </c>
      <c r="N1142" s="1" t="s">
        <v>41</v>
      </c>
      <c r="O1142" s="1" t="s">
        <v>1221</v>
      </c>
      <c r="P1142" s="1" t="s">
        <v>1276</v>
      </c>
      <c r="S1142" s="1" t="s">
        <v>3252</v>
      </c>
      <c r="X1142" s="1" t="s">
        <v>1157</v>
      </c>
      <c r="Y1142" s="1" t="s">
        <v>1221</v>
      </c>
      <c r="Z1142" s="1" t="s">
        <v>1276</v>
      </c>
      <c r="AA1142" s="1">
        <v>1280</v>
      </c>
      <c r="AB1142" s="1">
        <v>186</v>
      </c>
      <c r="AC1142" s="1">
        <v>186</v>
      </c>
      <c r="AD1142" s="1">
        <v>40</v>
      </c>
      <c r="AF1142" s="1">
        <v>20</v>
      </c>
      <c r="AH1142" s="1" t="s">
        <v>34</v>
      </c>
      <c r="AI1142" s="1" t="s">
        <v>35</v>
      </c>
      <c r="AJ1142" s="2">
        <v>45547</v>
      </c>
      <c r="AK1142" s="1" t="s">
        <v>1160</v>
      </c>
      <c r="AL1142" s="3" t="s">
        <v>37</v>
      </c>
    </row>
    <row r="1143" spans="3:38" ht="13.5" customHeight="1" x14ac:dyDescent="0.4">
      <c r="K1143" s="1" t="s">
        <v>29</v>
      </c>
      <c r="L1143" s="1" t="s">
        <v>30</v>
      </c>
      <c r="M1143" s="1" t="s">
        <v>1157</v>
      </c>
      <c r="N1143" s="1" t="s">
        <v>41</v>
      </c>
      <c r="O1143" s="1" t="s">
        <v>1223</v>
      </c>
      <c r="P1143" s="1" t="s">
        <v>1277</v>
      </c>
      <c r="S1143" s="1" t="s">
        <v>3253</v>
      </c>
      <c r="X1143" s="1" t="s">
        <v>1157</v>
      </c>
      <c r="Y1143" s="1" t="s">
        <v>1223</v>
      </c>
      <c r="Z1143" s="1" t="s">
        <v>1277</v>
      </c>
      <c r="AA1143" s="1">
        <v>3270</v>
      </c>
      <c r="AB1143" s="1">
        <v>180</v>
      </c>
      <c r="AC1143" s="1">
        <v>220</v>
      </c>
      <c r="AD1143" s="1">
        <v>140</v>
      </c>
      <c r="AF1143" s="1">
        <v>5</v>
      </c>
      <c r="AH1143" s="1" t="s">
        <v>34</v>
      </c>
      <c r="AI1143" s="1" t="s">
        <v>35</v>
      </c>
      <c r="AJ1143" s="2">
        <v>45547</v>
      </c>
      <c r="AK1143" s="1" t="s">
        <v>1160</v>
      </c>
      <c r="AL1143" s="3" t="s">
        <v>37</v>
      </c>
    </row>
    <row r="1144" spans="3:38" ht="13.5" customHeight="1" x14ac:dyDescent="0.4">
      <c r="C1144" s="1" t="s">
        <v>1278</v>
      </c>
    </row>
    <row r="1145" spans="3:38" ht="13.5" customHeight="1" x14ac:dyDescent="0.4">
      <c r="X1145" s="15" t="s">
        <v>14</v>
      </c>
      <c r="Y1145" s="15" t="s">
        <v>15</v>
      </c>
      <c r="Z1145" s="15" t="s">
        <v>16</v>
      </c>
      <c r="AA1145" s="15" t="s">
        <v>17</v>
      </c>
      <c r="AB1145" s="15" t="s">
        <v>18</v>
      </c>
      <c r="AC1145" s="15" t="s">
        <v>19</v>
      </c>
      <c r="AD1145" s="15" t="s">
        <v>20</v>
      </c>
      <c r="AE1145" s="15" t="s">
        <v>21</v>
      </c>
      <c r="AF1145" s="15" t="s">
        <v>22</v>
      </c>
      <c r="AG1145" s="15" t="s">
        <v>23</v>
      </c>
      <c r="AH1145" s="15" t="s">
        <v>24</v>
      </c>
      <c r="AI1145" s="15" t="s">
        <v>25</v>
      </c>
      <c r="AJ1145" s="15" t="s">
        <v>26</v>
      </c>
      <c r="AK1145" s="15" t="s">
        <v>27</v>
      </c>
      <c r="AL1145" s="15" t="s">
        <v>7</v>
      </c>
    </row>
    <row r="1146" spans="3:38" ht="13.5" customHeight="1" x14ac:dyDescent="0.4">
      <c r="K1146" s="1" t="s">
        <v>29</v>
      </c>
      <c r="L1146" s="1" t="s">
        <v>30</v>
      </c>
      <c r="M1146" s="1" t="s">
        <v>1157</v>
      </c>
      <c r="N1146" s="1" t="s">
        <v>32</v>
      </c>
      <c r="O1146" s="1" t="s">
        <v>1157</v>
      </c>
      <c r="P1146" s="1" t="s">
        <v>1279</v>
      </c>
      <c r="S1146" s="1" t="s">
        <v>3254</v>
      </c>
      <c r="X1146" s="1" t="s">
        <v>1157</v>
      </c>
      <c r="Y1146" s="1" t="s">
        <v>1157</v>
      </c>
      <c r="Z1146" s="1" t="s">
        <v>1279</v>
      </c>
      <c r="AB1146" s="1">
        <v>142</v>
      </c>
      <c r="AC1146" s="1">
        <v>142</v>
      </c>
      <c r="AD1146" s="1">
        <v>100</v>
      </c>
      <c r="AH1146" s="1" t="s">
        <v>34</v>
      </c>
      <c r="AI1146" s="1" t="s">
        <v>35</v>
      </c>
      <c r="AJ1146" s="2">
        <v>44796</v>
      </c>
      <c r="AK1146" s="1" t="s">
        <v>1160</v>
      </c>
      <c r="AL1146" s="3" t="s">
        <v>37</v>
      </c>
    </row>
    <row r="1147" spans="3:38" ht="13.5" customHeight="1" x14ac:dyDescent="0.4">
      <c r="K1147" s="1" t="s">
        <v>29</v>
      </c>
      <c r="L1147" s="1" t="s">
        <v>30</v>
      </c>
      <c r="M1147" s="1" t="s">
        <v>1157</v>
      </c>
      <c r="N1147" s="1" t="s">
        <v>32</v>
      </c>
      <c r="O1147" s="1" t="s">
        <v>1157</v>
      </c>
      <c r="P1147" s="1" t="s">
        <v>1280</v>
      </c>
      <c r="S1147" s="1" t="s">
        <v>3255</v>
      </c>
      <c r="X1147" s="1" t="s">
        <v>1157</v>
      </c>
      <c r="Y1147" s="1" t="s">
        <v>1157</v>
      </c>
      <c r="Z1147" s="1" t="s">
        <v>1280</v>
      </c>
      <c r="AB1147" s="1">
        <v>142</v>
      </c>
      <c r="AC1147" s="1">
        <v>142</v>
      </c>
      <c r="AD1147" s="1">
        <v>200</v>
      </c>
      <c r="AH1147" s="1" t="s">
        <v>34</v>
      </c>
      <c r="AI1147" s="1" t="s">
        <v>35</v>
      </c>
      <c r="AJ1147" s="2">
        <v>44796</v>
      </c>
      <c r="AK1147" s="1" t="s">
        <v>1160</v>
      </c>
      <c r="AL1147" s="3" t="s">
        <v>37</v>
      </c>
    </row>
    <row r="1148" spans="3:38" ht="13.5" customHeight="1" x14ac:dyDescent="0.4">
      <c r="K1148" s="1" t="s">
        <v>29</v>
      </c>
      <c r="L1148" s="1" t="s">
        <v>30</v>
      </c>
      <c r="M1148" s="1" t="s">
        <v>1157</v>
      </c>
      <c r="N1148" s="1" t="s">
        <v>32</v>
      </c>
      <c r="O1148" s="1" t="s">
        <v>1157</v>
      </c>
      <c r="P1148" s="1" t="s">
        <v>1281</v>
      </c>
      <c r="S1148" s="1" t="s">
        <v>3256</v>
      </c>
      <c r="X1148" s="1" t="s">
        <v>1157</v>
      </c>
      <c r="Y1148" s="1" t="s">
        <v>1157</v>
      </c>
      <c r="Z1148" s="1" t="s">
        <v>1281</v>
      </c>
      <c r="AB1148" s="1">
        <v>142</v>
      </c>
      <c r="AC1148" s="1">
        <v>142</v>
      </c>
      <c r="AD1148" s="1">
        <v>300</v>
      </c>
      <c r="AH1148" s="1" t="s">
        <v>34</v>
      </c>
      <c r="AI1148" s="1" t="s">
        <v>35</v>
      </c>
      <c r="AJ1148" s="2">
        <v>44796</v>
      </c>
      <c r="AK1148" s="1" t="s">
        <v>1160</v>
      </c>
      <c r="AL1148" s="3" t="s">
        <v>37</v>
      </c>
    </row>
    <row r="1149" spans="3:38" ht="13.5" customHeight="1" x14ac:dyDescent="0.4">
      <c r="K1149" s="1" t="s">
        <v>29</v>
      </c>
      <c r="L1149" s="1" t="s">
        <v>30</v>
      </c>
      <c r="M1149" s="1" t="s">
        <v>1157</v>
      </c>
      <c r="N1149" s="1" t="s">
        <v>32</v>
      </c>
      <c r="O1149" s="1" t="s">
        <v>1157</v>
      </c>
      <c r="P1149" s="1" t="s">
        <v>1282</v>
      </c>
      <c r="S1149" s="1" t="s">
        <v>3257</v>
      </c>
      <c r="X1149" s="1" t="s">
        <v>1157</v>
      </c>
      <c r="Y1149" s="1" t="s">
        <v>1157</v>
      </c>
      <c r="Z1149" s="1" t="s">
        <v>1282</v>
      </c>
      <c r="AB1149" s="1">
        <v>142</v>
      </c>
      <c r="AC1149" s="1">
        <v>142</v>
      </c>
      <c r="AD1149" s="1">
        <v>400</v>
      </c>
      <c r="AH1149" s="1" t="s">
        <v>34</v>
      </c>
      <c r="AI1149" s="1" t="s">
        <v>35</v>
      </c>
      <c r="AJ1149" s="2">
        <v>44796</v>
      </c>
      <c r="AK1149" s="1" t="s">
        <v>1160</v>
      </c>
      <c r="AL1149" s="3" t="s">
        <v>37</v>
      </c>
    </row>
    <row r="1150" spans="3:38" ht="13.5" customHeight="1" x14ac:dyDescent="0.4">
      <c r="K1150" s="1" t="s">
        <v>29</v>
      </c>
      <c r="L1150" s="1" t="s">
        <v>30</v>
      </c>
      <c r="M1150" s="1" t="s">
        <v>1157</v>
      </c>
      <c r="N1150" s="1" t="s">
        <v>32</v>
      </c>
      <c r="O1150" s="1" t="s">
        <v>1157</v>
      </c>
      <c r="P1150" s="1" t="s">
        <v>1283</v>
      </c>
      <c r="S1150" s="1" t="s">
        <v>3258</v>
      </c>
      <c r="X1150" s="1" t="s">
        <v>1157</v>
      </c>
      <c r="Y1150" s="1" t="s">
        <v>1157</v>
      </c>
      <c r="Z1150" s="1" t="s">
        <v>1283</v>
      </c>
      <c r="AB1150" s="1">
        <v>142</v>
      </c>
      <c r="AC1150" s="1">
        <v>142</v>
      </c>
      <c r="AD1150" s="1">
        <v>500</v>
      </c>
      <c r="AH1150" s="1" t="s">
        <v>34</v>
      </c>
      <c r="AI1150" s="1" t="s">
        <v>35</v>
      </c>
      <c r="AJ1150" s="2">
        <v>44796</v>
      </c>
      <c r="AK1150" s="1" t="s">
        <v>1160</v>
      </c>
      <c r="AL1150" s="3" t="s">
        <v>37</v>
      </c>
    </row>
    <row r="1151" spans="3:38" ht="13.5" customHeight="1" x14ac:dyDescent="0.4">
      <c r="K1151" s="1" t="s">
        <v>29</v>
      </c>
      <c r="L1151" s="1" t="s">
        <v>30</v>
      </c>
      <c r="M1151" s="1" t="s">
        <v>1157</v>
      </c>
      <c r="N1151" s="1" t="s">
        <v>32</v>
      </c>
      <c r="O1151" s="1" t="s">
        <v>1157</v>
      </c>
      <c r="P1151" s="1" t="s">
        <v>1284</v>
      </c>
      <c r="S1151" s="1" t="s">
        <v>3259</v>
      </c>
      <c r="X1151" s="1" t="s">
        <v>1157</v>
      </c>
      <c r="Y1151" s="1" t="s">
        <v>1157</v>
      </c>
      <c r="Z1151" s="1" t="s">
        <v>1284</v>
      </c>
      <c r="AB1151" s="1">
        <v>142</v>
      </c>
      <c r="AC1151" s="1">
        <v>142</v>
      </c>
      <c r="AD1151" s="1">
        <v>600</v>
      </c>
      <c r="AH1151" s="1" t="s">
        <v>34</v>
      </c>
      <c r="AI1151" s="1" t="s">
        <v>35</v>
      </c>
      <c r="AJ1151" s="2">
        <v>44796</v>
      </c>
      <c r="AK1151" s="1" t="s">
        <v>1160</v>
      </c>
      <c r="AL1151" s="3" t="s">
        <v>37</v>
      </c>
    </row>
    <row r="1152" spans="3:38" ht="13.5" customHeight="1" x14ac:dyDescent="0.4">
      <c r="K1152" s="1" t="s">
        <v>29</v>
      </c>
      <c r="L1152" s="1" t="s">
        <v>30</v>
      </c>
      <c r="M1152" s="1" t="s">
        <v>1157</v>
      </c>
      <c r="N1152" s="1" t="s">
        <v>32</v>
      </c>
      <c r="O1152" s="1" t="s">
        <v>1157</v>
      </c>
      <c r="P1152" s="1" t="s">
        <v>1285</v>
      </c>
      <c r="S1152" s="1" t="s">
        <v>3260</v>
      </c>
      <c r="X1152" s="1" t="s">
        <v>1157</v>
      </c>
      <c r="Y1152" s="1" t="s">
        <v>1157</v>
      </c>
      <c r="Z1152" s="1" t="s">
        <v>1285</v>
      </c>
      <c r="AB1152" s="1">
        <v>142</v>
      </c>
      <c r="AC1152" s="1">
        <v>142</v>
      </c>
      <c r="AD1152" s="1">
        <v>700</v>
      </c>
      <c r="AH1152" s="1" t="s">
        <v>34</v>
      </c>
      <c r="AI1152" s="1" t="s">
        <v>35</v>
      </c>
      <c r="AJ1152" s="2">
        <v>44796</v>
      </c>
      <c r="AK1152" s="1" t="s">
        <v>1160</v>
      </c>
      <c r="AL1152" s="3" t="s">
        <v>37</v>
      </c>
    </row>
    <row r="1153" spans="11:38" ht="13.5" customHeight="1" x14ac:dyDescent="0.4">
      <c r="K1153" s="1" t="s">
        <v>29</v>
      </c>
      <c r="L1153" s="1" t="s">
        <v>30</v>
      </c>
      <c r="M1153" s="1" t="s">
        <v>1157</v>
      </c>
      <c r="N1153" s="1" t="s">
        <v>32</v>
      </c>
      <c r="O1153" s="1" t="s">
        <v>1157</v>
      </c>
      <c r="P1153" s="1" t="s">
        <v>1286</v>
      </c>
      <c r="S1153" s="1" t="s">
        <v>3261</v>
      </c>
      <c r="X1153" s="1" t="s">
        <v>1157</v>
      </c>
      <c r="Y1153" s="1" t="s">
        <v>1157</v>
      </c>
      <c r="Z1153" s="1" t="s">
        <v>1286</v>
      </c>
      <c r="AB1153" s="1">
        <v>142</v>
      </c>
      <c r="AC1153" s="1">
        <v>142</v>
      </c>
      <c r="AD1153" s="1">
        <v>800</v>
      </c>
      <c r="AH1153" s="1" t="s">
        <v>34</v>
      </c>
      <c r="AI1153" s="1" t="s">
        <v>35</v>
      </c>
      <c r="AJ1153" s="2">
        <v>44796</v>
      </c>
      <c r="AK1153" s="1" t="s">
        <v>1160</v>
      </c>
      <c r="AL1153" s="3" t="s">
        <v>37</v>
      </c>
    </row>
    <row r="1154" spans="11:38" ht="13.5" customHeight="1" x14ac:dyDescent="0.4">
      <c r="K1154" s="1" t="s">
        <v>29</v>
      </c>
      <c r="L1154" s="1" t="s">
        <v>30</v>
      </c>
      <c r="M1154" s="1" t="s">
        <v>1157</v>
      </c>
      <c r="N1154" s="1" t="s">
        <v>32</v>
      </c>
      <c r="O1154" s="1" t="s">
        <v>1157</v>
      </c>
      <c r="P1154" s="1" t="s">
        <v>1287</v>
      </c>
      <c r="S1154" s="1" t="s">
        <v>3262</v>
      </c>
      <c r="X1154" s="1" t="s">
        <v>1157</v>
      </c>
      <c r="Y1154" s="1" t="s">
        <v>1157</v>
      </c>
      <c r="Z1154" s="1" t="s">
        <v>1287</v>
      </c>
      <c r="AB1154" s="1">
        <v>142</v>
      </c>
      <c r="AC1154" s="1">
        <v>142</v>
      </c>
      <c r="AD1154" s="1">
        <v>900</v>
      </c>
      <c r="AH1154" s="1" t="s">
        <v>34</v>
      </c>
      <c r="AI1154" s="1" t="s">
        <v>35</v>
      </c>
      <c r="AJ1154" s="2">
        <v>44796</v>
      </c>
      <c r="AK1154" s="1" t="s">
        <v>1160</v>
      </c>
      <c r="AL1154" s="3" t="s">
        <v>37</v>
      </c>
    </row>
    <row r="1155" spans="11:38" ht="13.5" customHeight="1" x14ac:dyDescent="0.4">
      <c r="K1155" s="1" t="s">
        <v>29</v>
      </c>
      <c r="L1155" s="1" t="s">
        <v>30</v>
      </c>
      <c r="M1155" s="1" t="s">
        <v>1157</v>
      </c>
      <c r="N1155" s="1" t="s">
        <v>32</v>
      </c>
      <c r="O1155" s="1" t="s">
        <v>1157</v>
      </c>
      <c r="P1155" s="1" t="s">
        <v>1288</v>
      </c>
      <c r="S1155" s="1" t="s">
        <v>3263</v>
      </c>
      <c r="X1155" s="1" t="s">
        <v>1157</v>
      </c>
      <c r="Y1155" s="1" t="s">
        <v>1157</v>
      </c>
      <c r="Z1155" s="1" t="s">
        <v>1288</v>
      </c>
      <c r="AB1155" s="1">
        <v>142</v>
      </c>
      <c r="AC1155" s="1">
        <v>142</v>
      </c>
      <c r="AD1155" s="1">
        <v>1000</v>
      </c>
      <c r="AH1155" s="1" t="s">
        <v>34</v>
      </c>
      <c r="AI1155" s="1" t="s">
        <v>35</v>
      </c>
      <c r="AJ1155" s="2">
        <v>44796</v>
      </c>
      <c r="AK1155" s="1" t="s">
        <v>1160</v>
      </c>
      <c r="AL1155" s="3" t="s">
        <v>37</v>
      </c>
    </row>
    <row r="1156" spans="11:38" ht="13.5" customHeight="1" x14ac:dyDescent="0.4">
      <c r="K1156" s="1" t="s">
        <v>29</v>
      </c>
      <c r="L1156" s="1" t="s">
        <v>30</v>
      </c>
      <c r="M1156" s="1" t="s">
        <v>1157</v>
      </c>
      <c r="N1156" s="1" t="s">
        <v>32</v>
      </c>
      <c r="O1156" s="1" t="s">
        <v>1157</v>
      </c>
      <c r="P1156" s="1" t="s">
        <v>1289</v>
      </c>
      <c r="S1156" s="1" t="s">
        <v>3264</v>
      </c>
      <c r="X1156" s="1" t="s">
        <v>1157</v>
      </c>
      <c r="Y1156" s="1" t="s">
        <v>1157</v>
      </c>
      <c r="Z1156" s="1" t="s">
        <v>1289</v>
      </c>
      <c r="AB1156" s="1">
        <v>142</v>
      </c>
      <c r="AC1156" s="1">
        <v>142</v>
      </c>
      <c r="AD1156" s="1">
        <v>1100</v>
      </c>
      <c r="AH1156" s="1" t="s">
        <v>34</v>
      </c>
      <c r="AI1156" s="1" t="s">
        <v>35</v>
      </c>
      <c r="AJ1156" s="2">
        <v>44796</v>
      </c>
      <c r="AK1156" s="1" t="s">
        <v>1160</v>
      </c>
      <c r="AL1156" s="3" t="s">
        <v>37</v>
      </c>
    </row>
    <row r="1157" spans="11:38" ht="13.5" customHeight="1" x14ac:dyDescent="0.4">
      <c r="K1157" s="1" t="s">
        <v>29</v>
      </c>
      <c r="L1157" s="1" t="s">
        <v>30</v>
      </c>
      <c r="M1157" s="1" t="s">
        <v>1157</v>
      </c>
      <c r="N1157" s="1" t="s">
        <v>32</v>
      </c>
      <c r="O1157" s="1" t="s">
        <v>1157</v>
      </c>
      <c r="P1157" s="1" t="s">
        <v>1290</v>
      </c>
      <c r="S1157" s="1" t="s">
        <v>3265</v>
      </c>
      <c r="X1157" s="1" t="s">
        <v>1157</v>
      </c>
      <c r="Y1157" s="1" t="s">
        <v>1157</v>
      </c>
      <c r="Z1157" s="1" t="s">
        <v>1290</v>
      </c>
      <c r="AB1157" s="1">
        <v>142</v>
      </c>
      <c r="AC1157" s="1">
        <v>142</v>
      </c>
      <c r="AD1157" s="1">
        <v>1200</v>
      </c>
      <c r="AH1157" s="1" t="s">
        <v>34</v>
      </c>
      <c r="AI1157" s="1" t="s">
        <v>35</v>
      </c>
      <c r="AJ1157" s="2">
        <v>44796</v>
      </c>
      <c r="AK1157" s="1" t="s">
        <v>1160</v>
      </c>
      <c r="AL1157" s="3" t="s">
        <v>37</v>
      </c>
    </row>
    <row r="1158" spans="11:38" ht="13.5" customHeight="1" x14ac:dyDescent="0.4">
      <c r="K1158" s="1" t="s">
        <v>29</v>
      </c>
      <c r="L1158" s="1" t="s">
        <v>30</v>
      </c>
      <c r="M1158" s="1" t="s">
        <v>1157</v>
      </c>
      <c r="N1158" s="1" t="s">
        <v>32</v>
      </c>
      <c r="O1158" s="1" t="s">
        <v>1157</v>
      </c>
      <c r="P1158" s="1" t="s">
        <v>1291</v>
      </c>
      <c r="S1158" s="1" t="s">
        <v>3266</v>
      </c>
      <c r="X1158" s="1" t="s">
        <v>1157</v>
      </c>
      <c r="Y1158" s="1" t="s">
        <v>1157</v>
      </c>
      <c r="Z1158" s="1" t="s">
        <v>1291</v>
      </c>
      <c r="AB1158" s="1">
        <v>142</v>
      </c>
      <c r="AC1158" s="1">
        <v>142</v>
      </c>
      <c r="AD1158" s="1">
        <v>1300</v>
      </c>
      <c r="AH1158" s="1" t="s">
        <v>34</v>
      </c>
      <c r="AI1158" s="1" t="s">
        <v>35</v>
      </c>
      <c r="AJ1158" s="2">
        <v>44796</v>
      </c>
      <c r="AK1158" s="1" t="s">
        <v>1160</v>
      </c>
      <c r="AL1158" s="3" t="s">
        <v>37</v>
      </c>
    </row>
    <row r="1159" spans="11:38" ht="13.5" customHeight="1" x14ac:dyDescent="0.4">
      <c r="K1159" s="1" t="s">
        <v>29</v>
      </c>
      <c r="L1159" s="1" t="s">
        <v>30</v>
      </c>
      <c r="M1159" s="1" t="s">
        <v>1157</v>
      </c>
      <c r="N1159" s="1" t="s">
        <v>32</v>
      </c>
      <c r="O1159" s="1" t="s">
        <v>1157</v>
      </c>
      <c r="P1159" s="1" t="s">
        <v>1292</v>
      </c>
      <c r="S1159" s="1" t="s">
        <v>3267</v>
      </c>
      <c r="X1159" s="1" t="s">
        <v>1157</v>
      </c>
      <c r="Y1159" s="1" t="s">
        <v>1157</v>
      </c>
      <c r="Z1159" s="1" t="s">
        <v>1292</v>
      </c>
      <c r="AB1159" s="1">
        <v>142</v>
      </c>
      <c r="AC1159" s="1">
        <v>142</v>
      </c>
      <c r="AD1159" s="1">
        <v>1400</v>
      </c>
      <c r="AH1159" s="1" t="s">
        <v>34</v>
      </c>
      <c r="AI1159" s="1" t="s">
        <v>35</v>
      </c>
      <c r="AJ1159" s="2">
        <v>44796</v>
      </c>
      <c r="AK1159" s="1" t="s">
        <v>1160</v>
      </c>
      <c r="AL1159" s="3" t="s">
        <v>37</v>
      </c>
    </row>
    <row r="1160" spans="11:38" ht="13.5" customHeight="1" x14ac:dyDescent="0.4">
      <c r="K1160" s="1" t="s">
        <v>29</v>
      </c>
      <c r="L1160" s="1" t="s">
        <v>30</v>
      </c>
      <c r="M1160" s="1" t="s">
        <v>1157</v>
      </c>
      <c r="N1160" s="1" t="s">
        <v>32</v>
      </c>
      <c r="O1160" s="1" t="s">
        <v>1157</v>
      </c>
      <c r="P1160" s="1" t="s">
        <v>1293</v>
      </c>
      <c r="S1160" s="1" t="s">
        <v>3268</v>
      </c>
      <c r="X1160" s="1" t="s">
        <v>1157</v>
      </c>
      <c r="Y1160" s="1" t="s">
        <v>1157</v>
      </c>
      <c r="Z1160" s="1" t="s">
        <v>1293</v>
      </c>
      <c r="AB1160" s="1">
        <v>142</v>
      </c>
      <c r="AC1160" s="1">
        <v>142</v>
      </c>
      <c r="AD1160" s="1">
        <v>1500</v>
      </c>
      <c r="AH1160" s="1" t="s">
        <v>34</v>
      </c>
      <c r="AI1160" s="1" t="s">
        <v>35</v>
      </c>
      <c r="AJ1160" s="2">
        <v>44796</v>
      </c>
      <c r="AK1160" s="1" t="s">
        <v>1160</v>
      </c>
      <c r="AL1160" s="3" t="s">
        <v>37</v>
      </c>
    </row>
    <row r="1161" spans="11:38" ht="13.5" customHeight="1" x14ac:dyDescent="0.4">
      <c r="K1161" s="1" t="s">
        <v>29</v>
      </c>
      <c r="L1161" s="1" t="s">
        <v>30</v>
      </c>
      <c r="M1161" s="1" t="s">
        <v>1157</v>
      </c>
      <c r="N1161" s="1" t="s">
        <v>32</v>
      </c>
      <c r="O1161" s="1" t="s">
        <v>1157</v>
      </c>
      <c r="P1161" s="1" t="s">
        <v>1294</v>
      </c>
      <c r="S1161" s="1" t="s">
        <v>3269</v>
      </c>
      <c r="X1161" s="1" t="s">
        <v>1157</v>
      </c>
      <c r="Y1161" s="1" t="s">
        <v>1157</v>
      </c>
      <c r="Z1161" s="1" t="s">
        <v>1294</v>
      </c>
      <c r="AB1161" s="1">
        <v>142</v>
      </c>
      <c r="AC1161" s="1">
        <v>142</v>
      </c>
      <c r="AD1161" s="1">
        <v>1600</v>
      </c>
      <c r="AH1161" s="1" t="s">
        <v>34</v>
      </c>
      <c r="AI1161" s="1" t="s">
        <v>35</v>
      </c>
      <c r="AJ1161" s="2">
        <v>44796</v>
      </c>
      <c r="AK1161" s="1" t="s">
        <v>1160</v>
      </c>
      <c r="AL1161" s="3" t="s">
        <v>37</v>
      </c>
    </row>
    <row r="1162" spans="11:38" ht="13.5" customHeight="1" x14ac:dyDescent="0.4">
      <c r="K1162" s="1" t="s">
        <v>29</v>
      </c>
      <c r="L1162" s="1" t="s">
        <v>30</v>
      </c>
      <c r="M1162" s="1" t="s">
        <v>1157</v>
      </c>
      <c r="N1162" s="1" t="s">
        <v>32</v>
      </c>
      <c r="O1162" s="1" t="s">
        <v>1157</v>
      </c>
      <c r="P1162" s="1" t="s">
        <v>1295</v>
      </c>
      <c r="S1162" s="1" t="s">
        <v>3270</v>
      </c>
      <c r="X1162" s="1" t="s">
        <v>1157</v>
      </c>
      <c r="Y1162" s="1" t="s">
        <v>1157</v>
      </c>
      <c r="Z1162" s="1" t="s">
        <v>1295</v>
      </c>
      <c r="AB1162" s="1">
        <v>142</v>
      </c>
      <c r="AC1162" s="1">
        <v>142</v>
      </c>
      <c r="AD1162" s="1">
        <v>1700</v>
      </c>
      <c r="AH1162" s="1" t="s">
        <v>34</v>
      </c>
      <c r="AI1162" s="1" t="s">
        <v>35</v>
      </c>
      <c r="AJ1162" s="2">
        <v>44796</v>
      </c>
      <c r="AK1162" s="1" t="s">
        <v>1160</v>
      </c>
      <c r="AL1162" s="3" t="s">
        <v>37</v>
      </c>
    </row>
    <row r="1163" spans="11:38" ht="13.5" customHeight="1" x14ac:dyDescent="0.4">
      <c r="K1163" s="1" t="s">
        <v>29</v>
      </c>
      <c r="L1163" s="1" t="s">
        <v>30</v>
      </c>
      <c r="M1163" s="1" t="s">
        <v>1157</v>
      </c>
      <c r="N1163" s="1" t="s">
        <v>32</v>
      </c>
      <c r="O1163" s="1" t="s">
        <v>1157</v>
      </c>
      <c r="P1163" s="1" t="s">
        <v>1296</v>
      </c>
      <c r="S1163" s="1" t="s">
        <v>3271</v>
      </c>
      <c r="X1163" s="1" t="s">
        <v>1157</v>
      </c>
      <c r="Y1163" s="1" t="s">
        <v>1157</v>
      </c>
      <c r="Z1163" s="1" t="s">
        <v>1296</v>
      </c>
      <c r="AB1163" s="1">
        <v>142</v>
      </c>
      <c r="AC1163" s="1">
        <v>142</v>
      </c>
      <c r="AD1163" s="1">
        <v>1800</v>
      </c>
      <c r="AH1163" s="1" t="s">
        <v>34</v>
      </c>
      <c r="AI1163" s="1" t="s">
        <v>35</v>
      </c>
      <c r="AJ1163" s="2">
        <v>44796</v>
      </c>
      <c r="AK1163" s="1" t="s">
        <v>1160</v>
      </c>
      <c r="AL1163" s="3" t="s">
        <v>37</v>
      </c>
    </row>
    <row r="1164" spans="11:38" ht="13.5" customHeight="1" x14ac:dyDescent="0.4">
      <c r="K1164" s="1" t="s">
        <v>29</v>
      </c>
      <c r="L1164" s="1" t="s">
        <v>30</v>
      </c>
      <c r="M1164" s="1" t="s">
        <v>1157</v>
      </c>
      <c r="N1164" s="1" t="s">
        <v>32</v>
      </c>
      <c r="O1164" s="1" t="s">
        <v>1157</v>
      </c>
      <c r="P1164" s="1" t="s">
        <v>1297</v>
      </c>
      <c r="S1164" s="1" t="s">
        <v>3272</v>
      </c>
      <c r="X1164" s="1" t="s">
        <v>1157</v>
      </c>
      <c r="Y1164" s="1" t="s">
        <v>1157</v>
      </c>
      <c r="Z1164" s="1" t="s">
        <v>1297</v>
      </c>
      <c r="AB1164" s="1">
        <v>142</v>
      </c>
      <c r="AC1164" s="1">
        <v>142</v>
      </c>
      <c r="AD1164" s="1">
        <v>1900</v>
      </c>
      <c r="AH1164" s="1" t="s">
        <v>34</v>
      </c>
      <c r="AI1164" s="1" t="s">
        <v>35</v>
      </c>
      <c r="AJ1164" s="2">
        <v>44796</v>
      </c>
      <c r="AK1164" s="1" t="s">
        <v>1160</v>
      </c>
      <c r="AL1164" s="3" t="s">
        <v>37</v>
      </c>
    </row>
    <row r="1165" spans="11:38" ht="13.5" customHeight="1" x14ac:dyDescent="0.4">
      <c r="K1165" s="1" t="s">
        <v>29</v>
      </c>
      <c r="L1165" s="1" t="s">
        <v>30</v>
      </c>
      <c r="M1165" s="1" t="s">
        <v>1157</v>
      </c>
      <c r="N1165" s="1" t="s">
        <v>32</v>
      </c>
      <c r="O1165" s="1" t="s">
        <v>1157</v>
      </c>
      <c r="P1165" s="1" t="s">
        <v>1298</v>
      </c>
      <c r="S1165" s="1" t="s">
        <v>3273</v>
      </c>
      <c r="X1165" s="1" t="s">
        <v>1157</v>
      </c>
      <c r="Y1165" s="1" t="s">
        <v>1157</v>
      </c>
      <c r="Z1165" s="1" t="s">
        <v>1298</v>
      </c>
      <c r="AA1165" s="1">
        <v>6530</v>
      </c>
      <c r="AB1165" s="1">
        <v>142</v>
      </c>
      <c r="AC1165" s="1">
        <v>142</v>
      </c>
      <c r="AD1165" s="1">
        <v>2000</v>
      </c>
      <c r="AE1165" s="1">
        <v>2.7519999999999998</v>
      </c>
      <c r="AF1165" s="1">
        <v>5</v>
      </c>
      <c r="AG1165" s="1">
        <v>3</v>
      </c>
      <c r="AH1165" s="1" t="s">
        <v>34</v>
      </c>
      <c r="AI1165" s="1" t="s">
        <v>35</v>
      </c>
      <c r="AJ1165" s="2">
        <v>45033</v>
      </c>
      <c r="AK1165" s="1" t="s">
        <v>1160</v>
      </c>
      <c r="AL1165" s="3" t="s">
        <v>37</v>
      </c>
    </row>
    <row r="1166" spans="11:38" ht="13.5" customHeight="1" x14ac:dyDescent="0.4">
      <c r="K1166" s="1" t="s">
        <v>29</v>
      </c>
      <c r="L1166" s="1" t="s">
        <v>30</v>
      </c>
      <c r="M1166" s="1" t="s">
        <v>1157</v>
      </c>
      <c r="N1166" s="1" t="s">
        <v>41</v>
      </c>
      <c r="O1166" s="1" t="s">
        <v>56</v>
      </c>
      <c r="P1166" s="1" t="s">
        <v>1299</v>
      </c>
      <c r="S1166" s="1" t="s">
        <v>3274</v>
      </c>
      <c r="X1166" s="1" t="s">
        <v>1157</v>
      </c>
      <c r="Y1166" s="1" t="s">
        <v>56</v>
      </c>
      <c r="Z1166" s="1" t="s">
        <v>1299</v>
      </c>
      <c r="AA1166" s="1">
        <v>3390</v>
      </c>
      <c r="AB1166" s="1">
        <v>167</v>
      </c>
      <c r="AC1166" s="1">
        <v>184</v>
      </c>
      <c r="AD1166" s="1">
        <v>136</v>
      </c>
      <c r="AE1166" s="1">
        <v>0.26900000000000002</v>
      </c>
      <c r="AF1166" s="1">
        <v>5</v>
      </c>
      <c r="AG1166" s="1">
        <v>0.6</v>
      </c>
      <c r="AH1166" s="1" t="s">
        <v>34</v>
      </c>
      <c r="AI1166" s="1" t="s">
        <v>35</v>
      </c>
      <c r="AJ1166" s="2">
        <v>45033</v>
      </c>
      <c r="AK1166" s="1" t="s">
        <v>1160</v>
      </c>
      <c r="AL1166" s="3" t="s">
        <v>37</v>
      </c>
    </row>
    <row r="1167" spans="11:38" ht="13.5" customHeight="1" x14ac:dyDescent="0.4">
      <c r="K1167" s="1" t="s">
        <v>29</v>
      </c>
      <c r="L1167" s="1" t="s">
        <v>30</v>
      </c>
      <c r="M1167" s="1" t="s">
        <v>1157</v>
      </c>
      <c r="N1167" s="1" t="s">
        <v>41</v>
      </c>
      <c r="O1167" s="1" t="s">
        <v>1184</v>
      </c>
      <c r="P1167" s="1" t="s">
        <v>1300</v>
      </c>
      <c r="S1167" s="1" t="s">
        <v>3275</v>
      </c>
      <c r="X1167" s="1" t="s">
        <v>1157</v>
      </c>
      <c r="Y1167" s="1" t="s">
        <v>1184</v>
      </c>
      <c r="Z1167" s="1" t="s">
        <v>1300</v>
      </c>
      <c r="AA1167" s="1">
        <v>3030</v>
      </c>
      <c r="AB1167" s="1">
        <v>203</v>
      </c>
      <c r="AC1167" s="1">
        <v>150</v>
      </c>
      <c r="AD1167" s="1">
        <v>203</v>
      </c>
      <c r="AE1167" s="1">
        <v>0.26400000000000001</v>
      </c>
      <c r="AF1167" s="1">
        <v>5</v>
      </c>
      <c r="AG1167" s="1">
        <v>1.4</v>
      </c>
      <c r="AH1167" s="1" t="s">
        <v>34</v>
      </c>
      <c r="AI1167" s="1" t="s">
        <v>35</v>
      </c>
      <c r="AJ1167" s="2">
        <v>45033</v>
      </c>
      <c r="AK1167" s="1" t="s">
        <v>1160</v>
      </c>
      <c r="AL1167" s="3" t="s">
        <v>37</v>
      </c>
    </row>
    <row r="1168" spans="11:38" ht="13.5" customHeight="1" x14ac:dyDescent="0.4">
      <c r="K1168" s="1" t="s">
        <v>29</v>
      </c>
      <c r="L1168" s="1" t="s">
        <v>30</v>
      </c>
      <c r="M1168" s="1" t="s">
        <v>1157</v>
      </c>
      <c r="N1168" s="1" t="s">
        <v>41</v>
      </c>
      <c r="O1168" s="1" t="s">
        <v>1186</v>
      </c>
      <c r="P1168" s="1" t="s">
        <v>1301</v>
      </c>
      <c r="S1168" s="1" t="s">
        <v>3276</v>
      </c>
      <c r="X1168" s="1" t="s">
        <v>1157</v>
      </c>
      <c r="Y1168" s="1" t="s">
        <v>1186</v>
      </c>
      <c r="Z1168" s="1" t="s">
        <v>1301</v>
      </c>
      <c r="AA1168" s="1">
        <v>3030</v>
      </c>
      <c r="AB1168" s="1">
        <v>187</v>
      </c>
      <c r="AC1168" s="1">
        <v>150</v>
      </c>
      <c r="AD1168" s="1">
        <v>189</v>
      </c>
      <c r="AE1168" s="1">
        <v>0.42299999999999999</v>
      </c>
      <c r="AF1168" s="1">
        <v>5</v>
      </c>
      <c r="AG1168" s="1">
        <v>1.3</v>
      </c>
      <c r="AH1168" s="1" t="s">
        <v>34</v>
      </c>
      <c r="AI1168" s="1" t="s">
        <v>35</v>
      </c>
      <c r="AJ1168" s="2">
        <v>45033</v>
      </c>
      <c r="AK1168" s="1" t="s">
        <v>1160</v>
      </c>
      <c r="AL1168" s="3" t="s">
        <v>37</v>
      </c>
    </row>
    <row r="1169" spans="3:38" ht="13.5" customHeight="1" x14ac:dyDescent="0.4">
      <c r="K1169" s="1" t="s">
        <v>29</v>
      </c>
      <c r="L1169" s="1" t="s">
        <v>30</v>
      </c>
      <c r="M1169" s="1" t="s">
        <v>1157</v>
      </c>
      <c r="N1169" s="1" t="s">
        <v>41</v>
      </c>
      <c r="O1169" s="1" t="s">
        <v>1188</v>
      </c>
      <c r="P1169" s="1" t="s">
        <v>1302</v>
      </c>
      <c r="S1169" s="1" t="s">
        <v>3277</v>
      </c>
      <c r="X1169" s="1" t="s">
        <v>1157</v>
      </c>
      <c r="Y1169" s="1" t="s">
        <v>1188</v>
      </c>
      <c r="Z1169" s="1" t="s">
        <v>1302</v>
      </c>
      <c r="AA1169" s="1">
        <v>5810</v>
      </c>
      <c r="AB1169" s="1">
        <v>252</v>
      </c>
      <c r="AC1169" s="1">
        <v>150</v>
      </c>
      <c r="AD1169" s="1">
        <v>203</v>
      </c>
      <c r="AE1169" s="1">
        <v>0.50800000000000001</v>
      </c>
      <c r="AF1169" s="1">
        <v>5</v>
      </c>
      <c r="AG1169" s="1">
        <v>2.6</v>
      </c>
      <c r="AH1169" s="1" t="s">
        <v>34</v>
      </c>
      <c r="AI1169" s="1" t="s">
        <v>35</v>
      </c>
      <c r="AJ1169" s="2">
        <v>45033</v>
      </c>
      <c r="AK1169" s="1" t="s">
        <v>1160</v>
      </c>
      <c r="AL1169" s="3" t="s">
        <v>1250</v>
      </c>
    </row>
    <row r="1170" spans="3:38" ht="13.5" customHeight="1" x14ac:dyDescent="0.4">
      <c r="K1170" s="1" t="s">
        <v>29</v>
      </c>
      <c r="L1170" s="1" t="s">
        <v>30</v>
      </c>
      <c r="M1170" s="1" t="s">
        <v>1157</v>
      </c>
      <c r="N1170" s="1" t="s">
        <v>41</v>
      </c>
      <c r="O1170" s="1" t="s">
        <v>1252</v>
      </c>
      <c r="P1170" s="1" t="s">
        <v>1303</v>
      </c>
      <c r="S1170" s="1" t="s">
        <v>3278</v>
      </c>
      <c r="X1170" s="1" t="s">
        <v>1157</v>
      </c>
      <c r="Y1170" s="1" t="s">
        <v>1252</v>
      </c>
      <c r="Z1170" s="1" t="s">
        <v>1303</v>
      </c>
      <c r="AA1170" s="1">
        <v>1280</v>
      </c>
      <c r="AB1170" s="1">
        <v>154</v>
      </c>
      <c r="AC1170" s="1">
        <v>150</v>
      </c>
      <c r="AD1170" s="1">
        <v>70</v>
      </c>
      <c r="AE1170" s="1">
        <v>0.12</v>
      </c>
      <c r="AF1170" s="1">
        <v>20</v>
      </c>
      <c r="AG1170" s="1">
        <v>1.5</v>
      </c>
      <c r="AH1170" s="1" t="s">
        <v>34</v>
      </c>
      <c r="AI1170" s="1" t="s">
        <v>35</v>
      </c>
      <c r="AJ1170" s="2">
        <v>45840</v>
      </c>
      <c r="AK1170" s="1" t="s">
        <v>1160</v>
      </c>
      <c r="AL1170" s="3" t="s">
        <v>37</v>
      </c>
    </row>
    <row r="1171" spans="3:38" ht="13.5" customHeight="1" x14ac:dyDescent="0.4">
      <c r="K1171" s="1" t="s">
        <v>29</v>
      </c>
      <c r="L1171" s="1" t="s">
        <v>30</v>
      </c>
      <c r="M1171" s="1" t="s">
        <v>1157</v>
      </c>
      <c r="N1171" s="1" t="s">
        <v>41</v>
      </c>
      <c r="O1171" s="1" t="s">
        <v>1190</v>
      </c>
      <c r="P1171" s="1" t="s">
        <v>1304</v>
      </c>
      <c r="S1171" s="1" t="s">
        <v>3279</v>
      </c>
      <c r="X1171" s="1" t="s">
        <v>1157</v>
      </c>
      <c r="Y1171" s="1" t="s">
        <v>1190</v>
      </c>
      <c r="Z1171" s="1" t="s">
        <v>1304</v>
      </c>
      <c r="AA1171" s="1">
        <v>1940</v>
      </c>
      <c r="AB1171" s="1">
        <v>154</v>
      </c>
      <c r="AC1171" s="1">
        <v>150</v>
      </c>
      <c r="AD1171" s="1">
        <v>96</v>
      </c>
      <c r="AE1171" s="1">
        <v>0.16400000000000001</v>
      </c>
      <c r="AF1171" s="1">
        <v>10</v>
      </c>
      <c r="AG1171" s="1">
        <v>1.1000000000000001</v>
      </c>
      <c r="AH1171" s="1" t="s">
        <v>34</v>
      </c>
      <c r="AI1171" s="1" t="s">
        <v>35</v>
      </c>
      <c r="AJ1171" s="2">
        <v>45033</v>
      </c>
      <c r="AK1171" s="1" t="s">
        <v>1160</v>
      </c>
      <c r="AL1171" s="3" t="s">
        <v>37</v>
      </c>
    </row>
    <row r="1172" spans="3:38" ht="13.5" customHeight="1" x14ac:dyDescent="0.4">
      <c r="K1172" s="1" t="s">
        <v>29</v>
      </c>
      <c r="L1172" s="1" t="s">
        <v>30</v>
      </c>
      <c r="M1172" s="1" t="s">
        <v>1157</v>
      </c>
      <c r="N1172" s="1" t="s">
        <v>41</v>
      </c>
      <c r="O1172" s="1" t="s">
        <v>1192</v>
      </c>
      <c r="P1172" s="1" t="s">
        <v>1305</v>
      </c>
      <c r="S1172" s="1" t="s">
        <v>3280</v>
      </c>
      <c r="X1172" s="1" t="s">
        <v>1157</v>
      </c>
      <c r="Y1172" s="1" t="s">
        <v>1192</v>
      </c>
      <c r="Z1172" s="1" t="s">
        <v>1305</v>
      </c>
      <c r="AA1172" s="1">
        <v>2660</v>
      </c>
      <c r="AB1172" s="1">
        <v>154</v>
      </c>
      <c r="AC1172" s="1">
        <v>150</v>
      </c>
      <c r="AD1172" s="1">
        <v>96</v>
      </c>
      <c r="AE1172" s="1">
        <v>0.156</v>
      </c>
      <c r="AF1172" s="1">
        <v>10</v>
      </c>
      <c r="AG1172" s="1">
        <v>1.1000000000000001</v>
      </c>
      <c r="AH1172" s="1" t="s">
        <v>34</v>
      </c>
      <c r="AI1172" s="1" t="s">
        <v>35</v>
      </c>
      <c r="AJ1172" s="2">
        <v>45033</v>
      </c>
      <c r="AK1172" s="1" t="s">
        <v>1160</v>
      </c>
      <c r="AL1172" s="3" t="s">
        <v>37</v>
      </c>
    </row>
    <row r="1173" spans="3:38" ht="13.5" customHeight="1" x14ac:dyDescent="0.4">
      <c r="K1173" s="1" t="s">
        <v>29</v>
      </c>
      <c r="L1173" s="1" t="s">
        <v>30</v>
      </c>
      <c r="M1173" s="1" t="s">
        <v>1157</v>
      </c>
      <c r="N1173" s="1" t="s">
        <v>41</v>
      </c>
      <c r="O1173" s="1" t="s">
        <v>1194</v>
      </c>
      <c r="P1173" s="1" t="s">
        <v>1306</v>
      </c>
      <c r="S1173" s="1" t="s">
        <v>3281</v>
      </c>
      <c r="X1173" s="1" t="s">
        <v>1157</v>
      </c>
      <c r="Y1173" s="1" t="s">
        <v>1194</v>
      </c>
      <c r="Z1173" s="1" t="s">
        <v>1306</v>
      </c>
      <c r="AA1173" s="1">
        <v>1690</v>
      </c>
      <c r="AB1173" s="1">
        <v>208</v>
      </c>
      <c r="AC1173" s="1">
        <v>208</v>
      </c>
      <c r="AD1173" s="1">
        <v>19</v>
      </c>
      <c r="AE1173" s="1">
        <v>0.107</v>
      </c>
      <c r="AF1173" s="1">
        <v>20</v>
      </c>
      <c r="AG1173" s="1">
        <v>0.7</v>
      </c>
      <c r="AH1173" s="1" t="s">
        <v>34</v>
      </c>
      <c r="AI1173" s="1" t="s">
        <v>35</v>
      </c>
      <c r="AJ1173" s="2">
        <v>45033</v>
      </c>
      <c r="AK1173" s="1" t="s">
        <v>1160</v>
      </c>
      <c r="AL1173" s="3" t="s">
        <v>37</v>
      </c>
    </row>
    <row r="1174" spans="3:38" ht="13.5" customHeight="1" x14ac:dyDescent="0.4">
      <c r="K1174" s="1" t="s">
        <v>29</v>
      </c>
      <c r="L1174" s="1" t="s">
        <v>30</v>
      </c>
      <c r="M1174" s="1" t="s">
        <v>1157</v>
      </c>
      <c r="N1174" s="1" t="s">
        <v>32</v>
      </c>
      <c r="O1174" s="1" t="s">
        <v>1196</v>
      </c>
      <c r="P1174" s="1" t="s">
        <v>1307</v>
      </c>
      <c r="S1174" s="1" t="s">
        <v>3282</v>
      </c>
      <c r="X1174" s="1" t="s">
        <v>1157</v>
      </c>
      <c r="Y1174" s="1" t="s">
        <v>1196</v>
      </c>
      <c r="Z1174" s="1" t="s">
        <v>1307</v>
      </c>
      <c r="AA1174" s="1">
        <v>1880</v>
      </c>
      <c r="AF1174" s="1">
        <v>30</v>
      </c>
      <c r="AH1174" s="1" t="s">
        <v>34</v>
      </c>
      <c r="AI1174" s="1" t="s">
        <v>35</v>
      </c>
      <c r="AJ1174" s="2">
        <v>45453</v>
      </c>
      <c r="AK1174" s="1" t="s">
        <v>1197</v>
      </c>
      <c r="AL1174" s="3" t="s">
        <v>37</v>
      </c>
    </row>
    <row r="1175" spans="3:38" ht="13.5" customHeight="1" x14ac:dyDescent="0.4">
      <c r="K1175" s="1" t="s">
        <v>29</v>
      </c>
      <c r="L1175" s="1" t="s">
        <v>30</v>
      </c>
      <c r="M1175" s="1" t="s">
        <v>1157</v>
      </c>
      <c r="N1175" s="1" t="s">
        <v>41</v>
      </c>
      <c r="O1175" s="1" t="s">
        <v>1270</v>
      </c>
      <c r="P1175" s="1" t="s">
        <v>1308</v>
      </c>
      <c r="S1175" s="1" t="s">
        <v>3283</v>
      </c>
      <c r="X1175" s="1" t="s">
        <v>1157</v>
      </c>
      <c r="Y1175" s="1" t="s">
        <v>1270</v>
      </c>
      <c r="Z1175" s="1" t="s">
        <v>1308</v>
      </c>
      <c r="AA1175" s="1">
        <v>4620</v>
      </c>
      <c r="AB1175" s="1">
        <v>251</v>
      </c>
      <c r="AC1175" s="1">
        <v>150</v>
      </c>
      <c r="AD1175" s="1">
        <v>203</v>
      </c>
      <c r="AE1175" s="1">
        <v>0.50800000000000001</v>
      </c>
      <c r="AF1175" s="1">
        <v>5</v>
      </c>
      <c r="AG1175" s="1">
        <v>2.6</v>
      </c>
      <c r="AH1175" s="1" t="s">
        <v>34</v>
      </c>
      <c r="AI1175" s="1" t="s">
        <v>35</v>
      </c>
      <c r="AJ1175" s="2">
        <v>45547</v>
      </c>
      <c r="AK1175" s="1" t="s">
        <v>1160</v>
      </c>
      <c r="AL1175" s="3" t="s">
        <v>37</v>
      </c>
    </row>
    <row r="1176" spans="3:38" ht="13.5" customHeight="1" x14ac:dyDescent="0.4">
      <c r="C1176" s="1" t="s">
        <v>1309</v>
      </c>
    </row>
    <row r="1177" spans="3:38" ht="13.5" customHeight="1" x14ac:dyDescent="0.4">
      <c r="X1177" s="15" t="s">
        <v>14</v>
      </c>
      <c r="Y1177" s="15" t="s">
        <v>15</v>
      </c>
      <c r="Z1177" s="15" t="s">
        <v>16</v>
      </c>
      <c r="AA1177" s="15" t="s">
        <v>17</v>
      </c>
      <c r="AB1177" s="15" t="s">
        <v>18</v>
      </c>
      <c r="AC1177" s="15" t="s">
        <v>19</v>
      </c>
      <c r="AD1177" s="15" t="s">
        <v>20</v>
      </c>
      <c r="AE1177" s="15" t="s">
        <v>21</v>
      </c>
      <c r="AF1177" s="15" t="s">
        <v>22</v>
      </c>
      <c r="AG1177" s="15" t="s">
        <v>23</v>
      </c>
      <c r="AH1177" s="15" t="s">
        <v>24</v>
      </c>
      <c r="AI1177" s="15" t="s">
        <v>25</v>
      </c>
      <c r="AJ1177" s="15" t="s">
        <v>26</v>
      </c>
      <c r="AK1177" s="15" t="s">
        <v>27</v>
      </c>
      <c r="AL1177" s="15" t="s">
        <v>7</v>
      </c>
    </row>
    <row r="1178" spans="3:38" ht="13.5" customHeight="1" x14ac:dyDescent="0.4">
      <c r="K1178" s="1" t="s">
        <v>29</v>
      </c>
      <c r="L1178" s="1" t="s">
        <v>30</v>
      </c>
      <c r="M1178" s="1" t="s">
        <v>1157</v>
      </c>
      <c r="N1178" s="1" t="s">
        <v>41</v>
      </c>
      <c r="O1178" s="1" t="s">
        <v>1311</v>
      </c>
      <c r="P1178" s="1" t="s">
        <v>1310</v>
      </c>
      <c r="S1178" s="1" t="s">
        <v>3284</v>
      </c>
      <c r="X1178" s="1" t="s">
        <v>1157</v>
      </c>
      <c r="Y1178" s="1" t="s">
        <v>1311</v>
      </c>
      <c r="Z1178" s="1" t="s">
        <v>1310</v>
      </c>
      <c r="AA1178" s="1">
        <v>14500</v>
      </c>
      <c r="AB1178" s="1">
        <v>735</v>
      </c>
      <c r="AC1178" s="1">
        <v>200</v>
      </c>
      <c r="AD1178" s="1">
        <v>304</v>
      </c>
      <c r="AF1178" s="1">
        <v>1</v>
      </c>
      <c r="AH1178" s="1" t="s">
        <v>34</v>
      </c>
      <c r="AI1178" s="1" t="s">
        <v>35</v>
      </c>
      <c r="AJ1178" s="2">
        <v>45547</v>
      </c>
      <c r="AK1178" s="1" t="s">
        <v>1312</v>
      </c>
      <c r="AL1178" s="3" t="s">
        <v>37</v>
      </c>
    </row>
    <row r="1179" spans="3:38" ht="13.5" customHeight="1" x14ac:dyDescent="0.4">
      <c r="K1179" s="1" t="s">
        <v>29</v>
      </c>
      <c r="L1179" s="1" t="s">
        <v>30</v>
      </c>
      <c r="M1179" s="1" t="s">
        <v>1157</v>
      </c>
      <c r="N1179" s="1" t="s">
        <v>41</v>
      </c>
      <c r="O1179" s="1" t="s">
        <v>1311</v>
      </c>
      <c r="P1179" s="1" t="s">
        <v>1313</v>
      </c>
      <c r="S1179" s="1" t="s">
        <v>3285</v>
      </c>
      <c r="X1179" s="1" t="s">
        <v>1157</v>
      </c>
      <c r="Y1179" s="1" t="s">
        <v>1311</v>
      </c>
      <c r="Z1179" s="1" t="s">
        <v>1313</v>
      </c>
      <c r="AA1179" s="1">
        <v>14500</v>
      </c>
      <c r="AB1179" s="1">
        <v>735</v>
      </c>
      <c r="AC1179" s="1">
        <v>200</v>
      </c>
      <c r="AD1179" s="1">
        <v>304</v>
      </c>
      <c r="AF1179" s="1">
        <v>1</v>
      </c>
      <c r="AH1179" s="1" t="s">
        <v>34</v>
      </c>
      <c r="AI1179" s="1" t="s">
        <v>35</v>
      </c>
      <c r="AJ1179" s="2">
        <v>45547</v>
      </c>
      <c r="AK1179" s="1" t="s">
        <v>1312</v>
      </c>
      <c r="AL1179" s="3" t="s">
        <v>37</v>
      </c>
    </row>
    <row r="1180" spans="3:38" ht="13.5" customHeight="1" x14ac:dyDescent="0.4">
      <c r="K1180" s="1" t="s">
        <v>29</v>
      </c>
      <c r="L1180" s="1" t="s">
        <v>30</v>
      </c>
      <c r="M1180" s="1" t="s">
        <v>1157</v>
      </c>
      <c r="N1180" s="1" t="s">
        <v>41</v>
      </c>
      <c r="O1180" s="1" t="s">
        <v>1311</v>
      </c>
      <c r="P1180" s="1" t="s">
        <v>1314</v>
      </c>
      <c r="S1180" s="1" t="s">
        <v>3286</v>
      </c>
      <c r="X1180" s="1" t="s">
        <v>1157</v>
      </c>
      <c r="Y1180" s="1" t="s">
        <v>1311</v>
      </c>
      <c r="Z1180" s="1" t="s">
        <v>1314</v>
      </c>
      <c r="AA1180" s="1">
        <v>14500</v>
      </c>
      <c r="AB1180" s="1">
        <v>735</v>
      </c>
      <c r="AC1180" s="1">
        <v>200</v>
      </c>
      <c r="AD1180" s="1">
        <v>304</v>
      </c>
      <c r="AF1180" s="1">
        <v>1</v>
      </c>
      <c r="AH1180" s="1" t="s">
        <v>34</v>
      </c>
      <c r="AI1180" s="1" t="s">
        <v>35</v>
      </c>
      <c r="AJ1180" s="2">
        <v>45547</v>
      </c>
      <c r="AK1180" s="1" t="s">
        <v>1312</v>
      </c>
      <c r="AL1180" s="3" t="s">
        <v>37</v>
      </c>
    </row>
    <row r="1181" spans="3:38" ht="13.5" customHeight="1" x14ac:dyDescent="0.4">
      <c r="K1181" s="1" t="s">
        <v>29</v>
      </c>
      <c r="L1181" s="1" t="s">
        <v>30</v>
      </c>
      <c r="M1181" s="1" t="s">
        <v>1157</v>
      </c>
      <c r="N1181" s="1" t="s">
        <v>41</v>
      </c>
      <c r="O1181" s="1" t="s">
        <v>1311</v>
      </c>
      <c r="P1181" s="1" t="s">
        <v>1315</v>
      </c>
      <c r="S1181" s="1" t="s">
        <v>3287</v>
      </c>
      <c r="X1181" s="1" t="s">
        <v>1157</v>
      </c>
      <c r="Y1181" s="1" t="s">
        <v>1311</v>
      </c>
      <c r="Z1181" s="1" t="s">
        <v>1315</v>
      </c>
      <c r="AA1181" s="1">
        <v>14500</v>
      </c>
      <c r="AB1181" s="1">
        <v>735</v>
      </c>
      <c r="AC1181" s="1">
        <v>200</v>
      </c>
      <c r="AD1181" s="1">
        <v>304</v>
      </c>
      <c r="AF1181" s="1">
        <v>1</v>
      </c>
      <c r="AH1181" s="1" t="s">
        <v>34</v>
      </c>
      <c r="AI1181" s="1" t="s">
        <v>35</v>
      </c>
      <c r="AJ1181" s="2">
        <v>45547</v>
      </c>
      <c r="AK1181" s="1" t="s">
        <v>1312</v>
      </c>
      <c r="AL1181" s="3" t="s">
        <v>37</v>
      </c>
    </row>
    <row r="1182" spans="3:38" ht="13.5" customHeight="1" x14ac:dyDescent="0.4">
      <c r="K1182" s="1" t="s">
        <v>29</v>
      </c>
      <c r="L1182" s="1" t="s">
        <v>30</v>
      </c>
      <c r="M1182" s="1" t="s">
        <v>1157</v>
      </c>
      <c r="N1182" s="1" t="s">
        <v>41</v>
      </c>
      <c r="O1182" s="1" t="s">
        <v>1311</v>
      </c>
      <c r="P1182" s="1" t="s">
        <v>1316</v>
      </c>
      <c r="S1182" s="1" t="s">
        <v>3288</v>
      </c>
      <c r="X1182" s="1" t="s">
        <v>1157</v>
      </c>
      <c r="Y1182" s="1" t="s">
        <v>1311</v>
      </c>
      <c r="Z1182" s="1" t="s">
        <v>1316</v>
      </c>
      <c r="AA1182" s="1">
        <v>14500</v>
      </c>
      <c r="AB1182" s="1">
        <v>735</v>
      </c>
      <c r="AC1182" s="1">
        <v>200</v>
      </c>
      <c r="AD1182" s="1">
        <v>304</v>
      </c>
      <c r="AF1182" s="1">
        <v>1</v>
      </c>
      <c r="AH1182" s="1" t="s">
        <v>34</v>
      </c>
      <c r="AI1182" s="1" t="s">
        <v>35</v>
      </c>
      <c r="AJ1182" s="2">
        <v>45547</v>
      </c>
      <c r="AK1182" s="1" t="s">
        <v>1312</v>
      </c>
      <c r="AL1182" s="3" t="s">
        <v>37</v>
      </c>
    </row>
    <row r="1183" spans="3:38" ht="13.5" customHeight="1" x14ac:dyDescent="0.4">
      <c r="K1183" s="1" t="s">
        <v>29</v>
      </c>
      <c r="L1183" s="1" t="s">
        <v>30</v>
      </c>
      <c r="M1183" s="1" t="s">
        <v>1157</v>
      </c>
      <c r="N1183" s="1" t="s">
        <v>41</v>
      </c>
      <c r="O1183" s="1" t="s">
        <v>1311</v>
      </c>
      <c r="P1183" s="1" t="s">
        <v>1317</v>
      </c>
      <c r="S1183" s="1" t="s">
        <v>3289</v>
      </c>
      <c r="X1183" s="1" t="s">
        <v>1157</v>
      </c>
      <c r="Y1183" s="1" t="s">
        <v>1311</v>
      </c>
      <c r="Z1183" s="1" t="s">
        <v>1317</v>
      </c>
      <c r="AA1183" s="1">
        <v>14500</v>
      </c>
      <c r="AB1183" s="1">
        <v>735</v>
      </c>
      <c r="AC1183" s="1">
        <v>200</v>
      </c>
      <c r="AD1183" s="1">
        <v>304</v>
      </c>
      <c r="AF1183" s="1">
        <v>1</v>
      </c>
      <c r="AH1183" s="1" t="s">
        <v>34</v>
      </c>
      <c r="AI1183" s="1" t="s">
        <v>35</v>
      </c>
      <c r="AJ1183" s="2">
        <v>45547</v>
      </c>
      <c r="AK1183" s="1" t="s">
        <v>1312</v>
      </c>
      <c r="AL1183" s="3" t="s">
        <v>37</v>
      </c>
    </row>
    <row r="1184" spans="3:38" ht="13.5" customHeight="1" x14ac:dyDescent="0.4">
      <c r="K1184" s="1" t="s">
        <v>29</v>
      </c>
      <c r="L1184" s="1" t="s">
        <v>30</v>
      </c>
      <c r="M1184" s="1" t="s">
        <v>1157</v>
      </c>
      <c r="N1184" s="1" t="s">
        <v>41</v>
      </c>
      <c r="O1184" s="1" t="s">
        <v>1311</v>
      </c>
      <c r="P1184" s="1" t="s">
        <v>1318</v>
      </c>
      <c r="S1184" s="1" t="s">
        <v>3290</v>
      </c>
      <c r="X1184" s="1" t="s">
        <v>1157</v>
      </c>
      <c r="Y1184" s="1" t="s">
        <v>1311</v>
      </c>
      <c r="Z1184" s="1" t="s">
        <v>1318</v>
      </c>
      <c r="AA1184" s="1">
        <v>14500</v>
      </c>
      <c r="AB1184" s="1">
        <v>735</v>
      </c>
      <c r="AC1184" s="1">
        <v>200</v>
      </c>
      <c r="AD1184" s="1">
        <v>304</v>
      </c>
      <c r="AF1184" s="1">
        <v>1</v>
      </c>
      <c r="AH1184" s="1" t="s">
        <v>34</v>
      </c>
      <c r="AI1184" s="1" t="s">
        <v>35</v>
      </c>
      <c r="AJ1184" s="2">
        <v>45547</v>
      </c>
      <c r="AK1184" s="1" t="s">
        <v>1312</v>
      </c>
      <c r="AL1184" s="3" t="s">
        <v>37</v>
      </c>
    </row>
    <row r="1185" spans="11:38" ht="13.5" customHeight="1" x14ac:dyDescent="0.4">
      <c r="K1185" s="1" t="s">
        <v>29</v>
      </c>
      <c r="L1185" s="1" t="s">
        <v>30</v>
      </c>
      <c r="M1185" s="1" t="s">
        <v>1157</v>
      </c>
      <c r="N1185" s="1" t="s">
        <v>41</v>
      </c>
      <c r="O1185" s="1" t="s">
        <v>1311</v>
      </c>
      <c r="P1185" s="1" t="s">
        <v>1319</v>
      </c>
      <c r="S1185" s="1" t="s">
        <v>3291</v>
      </c>
      <c r="X1185" s="1" t="s">
        <v>1157</v>
      </c>
      <c r="Y1185" s="1" t="s">
        <v>1311</v>
      </c>
      <c r="Z1185" s="1" t="s">
        <v>1319</v>
      </c>
      <c r="AA1185" s="1">
        <v>14500</v>
      </c>
      <c r="AB1185" s="1">
        <v>735</v>
      </c>
      <c r="AC1185" s="1">
        <v>200</v>
      </c>
      <c r="AD1185" s="1">
        <v>304</v>
      </c>
      <c r="AF1185" s="1">
        <v>1</v>
      </c>
      <c r="AH1185" s="1" t="s">
        <v>34</v>
      </c>
      <c r="AI1185" s="1" t="s">
        <v>35</v>
      </c>
      <c r="AJ1185" s="2">
        <v>45547</v>
      </c>
      <c r="AK1185" s="1" t="s">
        <v>1312</v>
      </c>
      <c r="AL1185" s="3" t="s">
        <v>37</v>
      </c>
    </row>
    <row r="1186" spans="11:38" ht="13.5" customHeight="1" x14ac:dyDescent="0.4">
      <c r="K1186" s="1" t="s">
        <v>29</v>
      </c>
      <c r="L1186" s="1" t="s">
        <v>30</v>
      </c>
      <c r="M1186" s="1" t="s">
        <v>1157</v>
      </c>
      <c r="N1186" s="1" t="s">
        <v>41</v>
      </c>
      <c r="O1186" s="1" t="s">
        <v>1311</v>
      </c>
      <c r="P1186" s="1" t="s">
        <v>1320</v>
      </c>
      <c r="S1186" s="1" t="s">
        <v>3292</v>
      </c>
      <c r="X1186" s="1" t="s">
        <v>1157</v>
      </c>
      <c r="Y1186" s="1" t="s">
        <v>1311</v>
      </c>
      <c r="Z1186" s="1" t="s">
        <v>1320</v>
      </c>
      <c r="AA1186" s="1">
        <v>14500</v>
      </c>
      <c r="AB1186" s="1">
        <v>735</v>
      </c>
      <c r="AC1186" s="1">
        <v>200</v>
      </c>
      <c r="AD1186" s="1">
        <v>304</v>
      </c>
      <c r="AF1186" s="1">
        <v>1</v>
      </c>
      <c r="AH1186" s="1" t="s">
        <v>34</v>
      </c>
      <c r="AI1186" s="1" t="s">
        <v>35</v>
      </c>
      <c r="AJ1186" s="2">
        <v>45547</v>
      </c>
      <c r="AK1186" s="1" t="s">
        <v>1312</v>
      </c>
      <c r="AL1186" s="3" t="s">
        <v>37</v>
      </c>
    </row>
    <row r="1187" spans="11:38" ht="13.5" customHeight="1" x14ac:dyDescent="0.4">
      <c r="K1187" s="1" t="s">
        <v>29</v>
      </c>
      <c r="L1187" s="1" t="s">
        <v>30</v>
      </c>
      <c r="M1187" s="1" t="s">
        <v>1157</v>
      </c>
      <c r="N1187" s="1" t="s">
        <v>41</v>
      </c>
      <c r="O1187" s="1" t="s">
        <v>1311</v>
      </c>
      <c r="P1187" s="1" t="s">
        <v>1321</v>
      </c>
      <c r="S1187" s="1" t="s">
        <v>3293</v>
      </c>
      <c r="X1187" s="1" t="s">
        <v>1157</v>
      </c>
      <c r="Y1187" s="1" t="s">
        <v>1311</v>
      </c>
      <c r="Z1187" s="1" t="s">
        <v>1321</v>
      </c>
      <c r="AA1187" s="1">
        <v>14500</v>
      </c>
      <c r="AB1187" s="1">
        <v>735</v>
      </c>
      <c r="AC1187" s="1">
        <v>200</v>
      </c>
      <c r="AD1187" s="1">
        <v>304</v>
      </c>
      <c r="AF1187" s="1">
        <v>1</v>
      </c>
      <c r="AH1187" s="1" t="s">
        <v>34</v>
      </c>
      <c r="AI1187" s="1" t="s">
        <v>35</v>
      </c>
      <c r="AJ1187" s="2">
        <v>45547</v>
      </c>
      <c r="AK1187" s="1" t="s">
        <v>1312</v>
      </c>
      <c r="AL1187" s="3" t="s">
        <v>37</v>
      </c>
    </row>
    <row r="1188" spans="11:38" ht="13.5" customHeight="1" x14ac:dyDescent="0.4">
      <c r="K1188" s="1" t="s">
        <v>29</v>
      </c>
      <c r="L1188" s="1" t="s">
        <v>30</v>
      </c>
      <c r="M1188" s="1" t="s">
        <v>1157</v>
      </c>
      <c r="N1188" s="1" t="s">
        <v>41</v>
      </c>
      <c r="O1188" s="1" t="s">
        <v>1311</v>
      </c>
      <c r="P1188" s="1" t="s">
        <v>1322</v>
      </c>
      <c r="S1188" s="1" t="s">
        <v>3294</v>
      </c>
      <c r="X1188" s="1" t="s">
        <v>1157</v>
      </c>
      <c r="Y1188" s="1" t="s">
        <v>1311</v>
      </c>
      <c r="Z1188" s="1" t="s">
        <v>1322</v>
      </c>
      <c r="AA1188" s="1">
        <v>14500</v>
      </c>
      <c r="AB1188" s="1">
        <v>735</v>
      </c>
      <c r="AC1188" s="1">
        <v>200</v>
      </c>
      <c r="AD1188" s="1">
        <v>304</v>
      </c>
      <c r="AF1188" s="1">
        <v>1</v>
      </c>
      <c r="AH1188" s="1" t="s">
        <v>34</v>
      </c>
      <c r="AI1188" s="1" t="s">
        <v>35</v>
      </c>
      <c r="AJ1188" s="2">
        <v>45547</v>
      </c>
      <c r="AK1188" s="1" t="s">
        <v>1312</v>
      </c>
      <c r="AL1188" s="3" t="s">
        <v>37</v>
      </c>
    </row>
    <row r="1189" spans="11:38" ht="13.5" customHeight="1" x14ac:dyDescent="0.4">
      <c r="K1189" s="1" t="s">
        <v>29</v>
      </c>
      <c r="L1189" s="1" t="s">
        <v>30</v>
      </c>
      <c r="M1189" s="1" t="s">
        <v>1157</v>
      </c>
      <c r="N1189" s="1" t="s">
        <v>41</v>
      </c>
      <c r="O1189" s="1" t="s">
        <v>1311</v>
      </c>
      <c r="P1189" s="1" t="s">
        <v>1323</v>
      </c>
      <c r="S1189" s="1" t="s">
        <v>3295</v>
      </c>
      <c r="X1189" s="1" t="s">
        <v>1157</v>
      </c>
      <c r="Y1189" s="1" t="s">
        <v>1311</v>
      </c>
      <c r="Z1189" s="1" t="s">
        <v>1323</v>
      </c>
      <c r="AA1189" s="1">
        <v>14500</v>
      </c>
      <c r="AB1189" s="1">
        <v>735</v>
      </c>
      <c r="AC1189" s="1">
        <v>200</v>
      </c>
      <c r="AD1189" s="1">
        <v>304</v>
      </c>
      <c r="AF1189" s="1">
        <v>1</v>
      </c>
      <c r="AH1189" s="1" t="s">
        <v>34</v>
      </c>
      <c r="AI1189" s="1" t="s">
        <v>35</v>
      </c>
      <c r="AJ1189" s="2">
        <v>45547</v>
      </c>
      <c r="AK1189" s="1" t="s">
        <v>1312</v>
      </c>
      <c r="AL1189" s="3" t="s">
        <v>37</v>
      </c>
    </row>
    <row r="1190" spans="11:38" ht="13.5" customHeight="1" x14ac:dyDescent="0.4">
      <c r="K1190" s="1" t="s">
        <v>29</v>
      </c>
      <c r="L1190" s="1" t="s">
        <v>30</v>
      </c>
      <c r="M1190" s="1" t="s">
        <v>1157</v>
      </c>
      <c r="N1190" s="1" t="s">
        <v>41</v>
      </c>
      <c r="O1190" s="1" t="s">
        <v>1311</v>
      </c>
      <c r="P1190" s="1" t="s">
        <v>1324</v>
      </c>
      <c r="S1190" s="1" t="s">
        <v>3296</v>
      </c>
      <c r="X1190" s="1" t="s">
        <v>1157</v>
      </c>
      <c r="Y1190" s="1" t="s">
        <v>1311</v>
      </c>
      <c r="Z1190" s="1" t="s">
        <v>1324</v>
      </c>
      <c r="AA1190" s="1">
        <v>14500</v>
      </c>
      <c r="AB1190" s="1">
        <v>735</v>
      </c>
      <c r="AC1190" s="1">
        <v>200</v>
      </c>
      <c r="AD1190" s="1">
        <v>304</v>
      </c>
      <c r="AF1190" s="1">
        <v>1</v>
      </c>
      <c r="AH1190" s="1" t="s">
        <v>34</v>
      </c>
      <c r="AI1190" s="1" t="s">
        <v>35</v>
      </c>
      <c r="AJ1190" s="2">
        <v>45547</v>
      </c>
      <c r="AK1190" s="1" t="s">
        <v>1312</v>
      </c>
      <c r="AL1190" s="3" t="s">
        <v>37</v>
      </c>
    </row>
    <row r="1191" spans="11:38" ht="13.5" customHeight="1" x14ac:dyDescent="0.4">
      <c r="K1191" s="1" t="s">
        <v>29</v>
      </c>
      <c r="L1191" s="1" t="s">
        <v>30</v>
      </c>
      <c r="M1191" s="1" t="s">
        <v>1157</v>
      </c>
      <c r="N1191" s="1" t="s">
        <v>41</v>
      </c>
      <c r="O1191" s="1" t="s">
        <v>1311</v>
      </c>
      <c r="P1191" s="1" t="s">
        <v>1325</v>
      </c>
      <c r="S1191" s="1" t="s">
        <v>3297</v>
      </c>
      <c r="X1191" s="1" t="s">
        <v>1157</v>
      </c>
      <c r="Y1191" s="1" t="s">
        <v>1311</v>
      </c>
      <c r="Z1191" s="1" t="s">
        <v>1325</v>
      </c>
      <c r="AA1191" s="1">
        <v>14500</v>
      </c>
      <c r="AB1191" s="1">
        <v>735</v>
      </c>
      <c r="AC1191" s="1">
        <v>200</v>
      </c>
      <c r="AD1191" s="1">
        <v>304</v>
      </c>
      <c r="AF1191" s="1">
        <v>1</v>
      </c>
      <c r="AH1191" s="1" t="s">
        <v>34</v>
      </c>
      <c r="AI1191" s="1" t="s">
        <v>35</v>
      </c>
      <c r="AJ1191" s="2">
        <v>45547</v>
      </c>
      <c r="AK1191" s="1" t="s">
        <v>1312</v>
      </c>
      <c r="AL1191" s="3" t="s">
        <v>37</v>
      </c>
    </row>
    <row r="1192" spans="11:38" ht="13.5" customHeight="1" x14ac:dyDescent="0.4">
      <c r="K1192" s="1" t="s">
        <v>29</v>
      </c>
      <c r="L1192" s="1" t="s">
        <v>30</v>
      </c>
      <c r="M1192" s="1" t="s">
        <v>1157</v>
      </c>
      <c r="N1192" s="1" t="s">
        <v>41</v>
      </c>
      <c r="O1192" s="1" t="s">
        <v>1311</v>
      </c>
      <c r="P1192" s="1" t="s">
        <v>1326</v>
      </c>
      <c r="S1192" s="1" t="s">
        <v>3298</v>
      </c>
      <c r="X1192" s="1" t="s">
        <v>1157</v>
      </c>
      <c r="Y1192" s="1" t="s">
        <v>1311</v>
      </c>
      <c r="Z1192" s="1" t="s">
        <v>1326</v>
      </c>
      <c r="AA1192" s="1">
        <v>14500</v>
      </c>
      <c r="AB1192" s="1">
        <v>735</v>
      </c>
      <c r="AC1192" s="1">
        <v>200</v>
      </c>
      <c r="AD1192" s="1">
        <v>304</v>
      </c>
      <c r="AF1192" s="1">
        <v>1</v>
      </c>
      <c r="AH1192" s="1" t="s">
        <v>34</v>
      </c>
      <c r="AI1192" s="1" t="s">
        <v>35</v>
      </c>
      <c r="AJ1192" s="2">
        <v>45547</v>
      </c>
      <c r="AK1192" s="1" t="s">
        <v>1312</v>
      </c>
      <c r="AL1192" s="3" t="s">
        <v>37</v>
      </c>
    </row>
    <row r="1193" spans="11:38" ht="13.5" customHeight="1" x14ac:dyDescent="0.4">
      <c r="K1193" s="1" t="s">
        <v>29</v>
      </c>
      <c r="L1193" s="1" t="s">
        <v>30</v>
      </c>
      <c r="M1193" s="1" t="s">
        <v>1157</v>
      </c>
      <c r="N1193" s="1" t="s">
        <v>41</v>
      </c>
      <c r="O1193" s="1" t="s">
        <v>1311</v>
      </c>
      <c r="P1193" s="1" t="s">
        <v>1327</v>
      </c>
      <c r="S1193" s="1" t="s">
        <v>3299</v>
      </c>
      <c r="X1193" s="1" t="s">
        <v>1157</v>
      </c>
      <c r="Y1193" s="1" t="s">
        <v>1311</v>
      </c>
      <c r="Z1193" s="1" t="s">
        <v>1327</v>
      </c>
      <c r="AA1193" s="1">
        <v>14500</v>
      </c>
      <c r="AB1193" s="1">
        <v>735</v>
      </c>
      <c r="AC1193" s="1">
        <v>200</v>
      </c>
      <c r="AD1193" s="1">
        <v>304</v>
      </c>
      <c r="AF1193" s="1">
        <v>1</v>
      </c>
      <c r="AH1193" s="1" t="s">
        <v>34</v>
      </c>
      <c r="AI1193" s="1" t="s">
        <v>35</v>
      </c>
      <c r="AJ1193" s="2">
        <v>45547</v>
      </c>
      <c r="AK1193" s="1" t="s">
        <v>1312</v>
      </c>
      <c r="AL1193" s="3" t="s">
        <v>37</v>
      </c>
    </row>
    <row r="1194" spans="11:38" ht="13.5" customHeight="1" x14ac:dyDescent="0.4">
      <c r="K1194" s="1" t="s">
        <v>29</v>
      </c>
      <c r="L1194" s="1" t="s">
        <v>30</v>
      </c>
      <c r="M1194" s="1" t="s">
        <v>1157</v>
      </c>
      <c r="N1194" s="1" t="s">
        <v>41</v>
      </c>
      <c r="O1194" s="1" t="s">
        <v>1311</v>
      </c>
      <c r="P1194" s="1" t="s">
        <v>1328</v>
      </c>
      <c r="S1194" s="1" t="s">
        <v>3300</v>
      </c>
      <c r="X1194" s="1" t="s">
        <v>1157</v>
      </c>
      <c r="Y1194" s="1" t="s">
        <v>1311</v>
      </c>
      <c r="Z1194" s="1" t="s">
        <v>1328</v>
      </c>
      <c r="AA1194" s="1">
        <v>14500</v>
      </c>
      <c r="AB1194" s="1">
        <v>735</v>
      </c>
      <c r="AC1194" s="1">
        <v>200</v>
      </c>
      <c r="AD1194" s="1">
        <v>304</v>
      </c>
      <c r="AF1194" s="1">
        <v>1</v>
      </c>
      <c r="AH1194" s="1" t="s">
        <v>34</v>
      </c>
      <c r="AI1194" s="1" t="s">
        <v>35</v>
      </c>
      <c r="AJ1194" s="2">
        <v>45547</v>
      </c>
      <c r="AK1194" s="1" t="s">
        <v>1312</v>
      </c>
      <c r="AL1194" s="3" t="s">
        <v>37</v>
      </c>
    </row>
    <row r="1195" spans="11:38" ht="13.5" customHeight="1" x14ac:dyDescent="0.4">
      <c r="K1195" s="1" t="s">
        <v>29</v>
      </c>
      <c r="L1195" s="1" t="s">
        <v>30</v>
      </c>
      <c r="M1195" s="1" t="s">
        <v>1157</v>
      </c>
      <c r="N1195" s="1" t="s">
        <v>41</v>
      </c>
      <c r="O1195" s="1" t="s">
        <v>1311</v>
      </c>
      <c r="P1195" s="1" t="s">
        <v>1329</v>
      </c>
      <c r="S1195" s="1" t="s">
        <v>3301</v>
      </c>
      <c r="X1195" s="1" t="s">
        <v>1157</v>
      </c>
      <c r="Y1195" s="1" t="s">
        <v>1311</v>
      </c>
      <c r="Z1195" s="1" t="s">
        <v>1329</v>
      </c>
      <c r="AA1195" s="1">
        <v>14500</v>
      </c>
      <c r="AB1195" s="1">
        <v>735</v>
      </c>
      <c r="AC1195" s="1">
        <v>200</v>
      </c>
      <c r="AD1195" s="1">
        <v>304</v>
      </c>
      <c r="AF1195" s="1">
        <v>1</v>
      </c>
      <c r="AH1195" s="1" t="s">
        <v>34</v>
      </c>
      <c r="AI1195" s="1" t="s">
        <v>35</v>
      </c>
      <c r="AJ1195" s="2">
        <v>45547</v>
      </c>
      <c r="AK1195" s="1" t="s">
        <v>1312</v>
      </c>
      <c r="AL1195" s="3" t="s">
        <v>37</v>
      </c>
    </row>
    <row r="1196" spans="11:38" ht="13.5" customHeight="1" x14ac:dyDescent="0.4">
      <c r="K1196" s="1" t="s">
        <v>29</v>
      </c>
      <c r="L1196" s="1" t="s">
        <v>30</v>
      </c>
      <c r="M1196" s="1" t="s">
        <v>1157</v>
      </c>
      <c r="N1196" s="1" t="s">
        <v>41</v>
      </c>
      <c r="O1196" s="1" t="s">
        <v>1311</v>
      </c>
      <c r="P1196" s="1" t="s">
        <v>1330</v>
      </c>
      <c r="S1196" s="1" t="s">
        <v>3302</v>
      </c>
      <c r="X1196" s="1" t="s">
        <v>1157</v>
      </c>
      <c r="Y1196" s="1" t="s">
        <v>1311</v>
      </c>
      <c r="Z1196" s="1" t="s">
        <v>1330</v>
      </c>
      <c r="AA1196" s="1">
        <v>14500</v>
      </c>
      <c r="AB1196" s="1">
        <v>405</v>
      </c>
      <c r="AC1196" s="1">
        <v>200</v>
      </c>
      <c r="AD1196" s="1">
        <v>304</v>
      </c>
      <c r="AF1196" s="1">
        <v>1</v>
      </c>
      <c r="AH1196" s="1" t="s">
        <v>34</v>
      </c>
      <c r="AI1196" s="1" t="s">
        <v>35</v>
      </c>
      <c r="AJ1196" s="2">
        <v>45547</v>
      </c>
      <c r="AK1196" s="1" t="s">
        <v>1312</v>
      </c>
      <c r="AL1196" s="3" t="s">
        <v>37</v>
      </c>
    </row>
    <row r="1197" spans="11:38" ht="13.5" customHeight="1" x14ac:dyDescent="0.4">
      <c r="K1197" s="1" t="s">
        <v>29</v>
      </c>
      <c r="L1197" s="1" t="s">
        <v>30</v>
      </c>
      <c r="M1197" s="1" t="s">
        <v>1157</v>
      </c>
      <c r="N1197" s="1" t="s">
        <v>41</v>
      </c>
      <c r="O1197" s="1" t="s">
        <v>1311</v>
      </c>
      <c r="P1197" s="1" t="s">
        <v>1331</v>
      </c>
      <c r="S1197" s="1" t="s">
        <v>3303</v>
      </c>
      <c r="X1197" s="1" t="s">
        <v>1157</v>
      </c>
      <c r="Y1197" s="1" t="s">
        <v>1311</v>
      </c>
      <c r="Z1197" s="1" t="s">
        <v>1331</v>
      </c>
      <c r="AA1197" s="1">
        <v>14500</v>
      </c>
      <c r="AB1197" s="1">
        <v>405</v>
      </c>
      <c r="AC1197" s="1">
        <v>200</v>
      </c>
      <c r="AD1197" s="1">
        <v>304</v>
      </c>
      <c r="AF1197" s="1">
        <v>1</v>
      </c>
      <c r="AH1197" s="1" t="s">
        <v>34</v>
      </c>
      <c r="AI1197" s="1" t="s">
        <v>35</v>
      </c>
      <c r="AJ1197" s="2">
        <v>45547</v>
      </c>
      <c r="AK1197" s="1" t="s">
        <v>1312</v>
      </c>
      <c r="AL1197" s="3" t="s">
        <v>37</v>
      </c>
    </row>
    <row r="1198" spans="11:38" ht="13.5" customHeight="1" x14ac:dyDescent="0.4">
      <c r="K1198" s="1" t="s">
        <v>29</v>
      </c>
      <c r="L1198" s="1" t="s">
        <v>30</v>
      </c>
      <c r="M1198" s="1" t="s">
        <v>1157</v>
      </c>
      <c r="N1198" s="1" t="s">
        <v>41</v>
      </c>
      <c r="O1198" s="1" t="s">
        <v>1311</v>
      </c>
      <c r="P1198" s="1" t="s">
        <v>1332</v>
      </c>
      <c r="S1198" s="1" t="s">
        <v>3304</v>
      </c>
      <c r="X1198" s="1" t="s">
        <v>1157</v>
      </c>
      <c r="Y1198" s="1" t="s">
        <v>1311</v>
      </c>
      <c r="Z1198" s="1" t="s">
        <v>1332</v>
      </c>
      <c r="AA1198" s="1">
        <v>14500</v>
      </c>
      <c r="AB1198" s="1">
        <v>405</v>
      </c>
      <c r="AC1198" s="1">
        <v>200</v>
      </c>
      <c r="AD1198" s="1">
        <v>304</v>
      </c>
      <c r="AF1198" s="1">
        <v>1</v>
      </c>
      <c r="AH1198" s="1" t="s">
        <v>34</v>
      </c>
      <c r="AI1198" s="1" t="s">
        <v>35</v>
      </c>
      <c r="AJ1198" s="2">
        <v>45547</v>
      </c>
      <c r="AK1198" s="1" t="s">
        <v>1312</v>
      </c>
      <c r="AL1198" s="3" t="s">
        <v>37</v>
      </c>
    </row>
    <row r="1199" spans="11:38" ht="13.5" customHeight="1" x14ac:dyDescent="0.4">
      <c r="K1199" s="1" t="s">
        <v>29</v>
      </c>
      <c r="L1199" s="1" t="s">
        <v>30</v>
      </c>
      <c r="M1199" s="1" t="s">
        <v>1157</v>
      </c>
      <c r="N1199" s="1" t="s">
        <v>41</v>
      </c>
      <c r="O1199" s="1" t="s">
        <v>1311</v>
      </c>
      <c r="P1199" s="1" t="s">
        <v>1333</v>
      </c>
      <c r="S1199" s="1" t="s">
        <v>3305</v>
      </c>
      <c r="X1199" s="1" t="s">
        <v>1157</v>
      </c>
      <c r="Y1199" s="1" t="s">
        <v>1311</v>
      </c>
      <c r="Z1199" s="1" t="s">
        <v>1333</v>
      </c>
      <c r="AA1199" s="1">
        <v>14500</v>
      </c>
      <c r="AB1199" s="1">
        <v>405</v>
      </c>
      <c r="AC1199" s="1">
        <v>200</v>
      </c>
      <c r="AD1199" s="1">
        <v>304</v>
      </c>
      <c r="AF1199" s="1">
        <v>1</v>
      </c>
      <c r="AH1199" s="1" t="s">
        <v>34</v>
      </c>
      <c r="AI1199" s="1" t="s">
        <v>35</v>
      </c>
      <c r="AJ1199" s="2">
        <v>45547</v>
      </c>
      <c r="AK1199" s="1" t="s">
        <v>1312</v>
      </c>
      <c r="AL1199" s="3" t="s">
        <v>37</v>
      </c>
    </row>
    <row r="1200" spans="11:38" ht="13.5" customHeight="1" x14ac:dyDescent="0.4">
      <c r="K1200" s="1" t="s">
        <v>29</v>
      </c>
      <c r="L1200" s="1" t="s">
        <v>30</v>
      </c>
      <c r="M1200" s="1" t="s">
        <v>1157</v>
      </c>
      <c r="N1200" s="1" t="s">
        <v>41</v>
      </c>
      <c r="O1200" s="1" t="s">
        <v>1311</v>
      </c>
      <c r="P1200" s="1" t="s">
        <v>1334</v>
      </c>
      <c r="S1200" s="1" t="s">
        <v>3306</v>
      </c>
      <c r="X1200" s="1" t="s">
        <v>1157</v>
      </c>
      <c r="Y1200" s="1" t="s">
        <v>1311</v>
      </c>
      <c r="Z1200" s="1" t="s">
        <v>1334</v>
      </c>
      <c r="AA1200" s="1">
        <v>14500</v>
      </c>
      <c r="AB1200" s="1">
        <v>405</v>
      </c>
      <c r="AC1200" s="1">
        <v>200</v>
      </c>
      <c r="AD1200" s="1">
        <v>304</v>
      </c>
      <c r="AF1200" s="1">
        <v>1</v>
      </c>
      <c r="AH1200" s="1" t="s">
        <v>34</v>
      </c>
      <c r="AI1200" s="1" t="s">
        <v>35</v>
      </c>
      <c r="AJ1200" s="2">
        <v>45547</v>
      </c>
      <c r="AK1200" s="1" t="s">
        <v>1312</v>
      </c>
      <c r="AL1200" s="3" t="s">
        <v>37</v>
      </c>
    </row>
    <row r="1201" spans="2:38" ht="13.5" customHeight="1" x14ac:dyDescent="0.4">
      <c r="K1201" s="1" t="s">
        <v>29</v>
      </c>
      <c r="L1201" s="1" t="s">
        <v>30</v>
      </c>
      <c r="M1201" s="1" t="s">
        <v>1157</v>
      </c>
      <c r="N1201" s="1" t="s">
        <v>41</v>
      </c>
      <c r="O1201" s="1" t="s">
        <v>1311</v>
      </c>
      <c r="P1201" s="1" t="s">
        <v>1335</v>
      </c>
      <c r="S1201" s="1" t="s">
        <v>3307</v>
      </c>
      <c r="X1201" s="1" t="s">
        <v>1157</v>
      </c>
      <c r="Y1201" s="1" t="s">
        <v>1311</v>
      </c>
      <c r="Z1201" s="1" t="s">
        <v>1335</v>
      </c>
      <c r="AA1201" s="1">
        <v>14500</v>
      </c>
      <c r="AB1201" s="1">
        <v>405</v>
      </c>
      <c r="AC1201" s="1">
        <v>200</v>
      </c>
      <c r="AD1201" s="1">
        <v>304</v>
      </c>
      <c r="AF1201" s="1">
        <v>1</v>
      </c>
      <c r="AH1201" s="1" t="s">
        <v>34</v>
      </c>
      <c r="AI1201" s="1" t="s">
        <v>35</v>
      </c>
      <c r="AJ1201" s="2">
        <v>45547</v>
      </c>
      <c r="AK1201" s="1" t="s">
        <v>1312</v>
      </c>
      <c r="AL1201" s="3" t="s">
        <v>37</v>
      </c>
    </row>
    <row r="1202" spans="2:38" ht="13.5" customHeight="1" x14ac:dyDescent="0.4">
      <c r="K1202" s="1" t="s">
        <v>29</v>
      </c>
      <c r="L1202" s="1" t="s">
        <v>30</v>
      </c>
      <c r="M1202" s="1" t="s">
        <v>1157</v>
      </c>
      <c r="N1202" s="1" t="s">
        <v>41</v>
      </c>
      <c r="O1202" s="1" t="s">
        <v>1311</v>
      </c>
      <c r="P1202" s="1" t="s">
        <v>1336</v>
      </c>
      <c r="S1202" s="1" t="s">
        <v>3308</v>
      </c>
      <c r="X1202" s="1" t="s">
        <v>1157</v>
      </c>
      <c r="Y1202" s="1" t="s">
        <v>1311</v>
      </c>
      <c r="Z1202" s="1" t="s">
        <v>1336</v>
      </c>
      <c r="AA1202" s="1">
        <v>14500</v>
      </c>
      <c r="AB1202" s="1">
        <v>405</v>
      </c>
      <c r="AC1202" s="1">
        <v>200</v>
      </c>
      <c r="AD1202" s="1">
        <v>304</v>
      </c>
      <c r="AF1202" s="1">
        <v>1</v>
      </c>
      <c r="AH1202" s="1" t="s">
        <v>34</v>
      </c>
      <c r="AI1202" s="1" t="s">
        <v>35</v>
      </c>
      <c r="AJ1202" s="2">
        <v>45547</v>
      </c>
      <c r="AK1202" s="1" t="s">
        <v>1312</v>
      </c>
      <c r="AL1202" s="3" t="s">
        <v>37</v>
      </c>
    </row>
    <row r="1203" spans="2:38" ht="13.5" customHeight="1" x14ac:dyDescent="0.4">
      <c r="K1203" s="1" t="s">
        <v>29</v>
      </c>
      <c r="L1203" s="1" t="s">
        <v>30</v>
      </c>
      <c r="M1203" s="1" t="s">
        <v>1157</v>
      </c>
      <c r="N1203" s="1" t="s">
        <v>41</v>
      </c>
      <c r="O1203" s="1" t="s">
        <v>1311</v>
      </c>
      <c r="P1203" s="1" t="s">
        <v>1337</v>
      </c>
      <c r="S1203" s="1" t="s">
        <v>3309</v>
      </c>
      <c r="X1203" s="1" t="s">
        <v>1157</v>
      </c>
      <c r="Y1203" s="1" t="s">
        <v>1311</v>
      </c>
      <c r="Z1203" s="1" t="s">
        <v>1337</v>
      </c>
      <c r="AA1203" s="1">
        <v>14500</v>
      </c>
      <c r="AB1203" s="1">
        <v>405</v>
      </c>
      <c r="AC1203" s="1">
        <v>200</v>
      </c>
      <c r="AD1203" s="1">
        <v>304</v>
      </c>
      <c r="AF1203" s="1">
        <v>1</v>
      </c>
      <c r="AH1203" s="1" t="s">
        <v>34</v>
      </c>
      <c r="AI1203" s="1" t="s">
        <v>35</v>
      </c>
      <c r="AJ1203" s="2">
        <v>45547</v>
      </c>
      <c r="AK1203" s="1" t="s">
        <v>1312</v>
      </c>
      <c r="AL1203" s="3" t="s">
        <v>37</v>
      </c>
    </row>
    <row r="1204" spans="2:38" ht="13.5" customHeight="1" x14ac:dyDescent="0.4">
      <c r="K1204" s="1" t="s">
        <v>29</v>
      </c>
      <c r="L1204" s="1" t="s">
        <v>30</v>
      </c>
      <c r="M1204" s="1" t="s">
        <v>1157</v>
      </c>
      <c r="N1204" s="1" t="s">
        <v>41</v>
      </c>
      <c r="O1204" s="1" t="s">
        <v>1311</v>
      </c>
      <c r="P1204" s="1" t="s">
        <v>1338</v>
      </c>
      <c r="S1204" s="1" t="s">
        <v>3310</v>
      </c>
      <c r="X1204" s="1" t="s">
        <v>1157</v>
      </c>
      <c r="Y1204" s="1" t="s">
        <v>1311</v>
      </c>
      <c r="Z1204" s="1" t="s">
        <v>1338</v>
      </c>
      <c r="AA1204" s="1">
        <v>14500</v>
      </c>
      <c r="AB1204" s="1">
        <v>405</v>
      </c>
      <c r="AC1204" s="1">
        <v>200</v>
      </c>
      <c r="AD1204" s="1">
        <v>304</v>
      </c>
      <c r="AF1204" s="1">
        <v>1</v>
      </c>
      <c r="AH1204" s="1" t="s">
        <v>34</v>
      </c>
      <c r="AI1204" s="1" t="s">
        <v>35</v>
      </c>
      <c r="AJ1204" s="2">
        <v>45547</v>
      </c>
      <c r="AK1204" s="1" t="s">
        <v>1312</v>
      </c>
      <c r="AL1204" s="3" t="s">
        <v>37</v>
      </c>
    </row>
    <row r="1205" spans="2:38" ht="13.5" customHeight="1" x14ac:dyDescent="0.4">
      <c r="K1205" s="1" t="s">
        <v>29</v>
      </c>
      <c r="L1205" s="1" t="s">
        <v>30</v>
      </c>
      <c r="M1205" s="1" t="s">
        <v>1157</v>
      </c>
      <c r="N1205" s="1" t="s">
        <v>41</v>
      </c>
      <c r="O1205" s="1" t="s">
        <v>1311</v>
      </c>
      <c r="P1205" s="1" t="s">
        <v>1339</v>
      </c>
      <c r="S1205" s="1" t="s">
        <v>3311</v>
      </c>
      <c r="X1205" s="1" t="s">
        <v>1157</v>
      </c>
      <c r="Y1205" s="1" t="s">
        <v>1311</v>
      </c>
      <c r="Z1205" s="1" t="s">
        <v>1339</v>
      </c>
      <c r="AA1205" s="1">
        <v>14500</v>
      </c>
      <c r="AB1205" s="1">
        <v>405</v>
      </c>
      <c r="AC1205" s="1">
        <v>200</v>
      </c>
      <c r="AD1205" s="1">
        <v>304</v>
      </c>
      <c r="AF1205" s="1">
        <v>1</v>
      </c>
      <c r="AH1205" s="1" t="s">
        <v>34</v>
      </c>
      <c r="AI1205" s="1" t="s">
        <v>35</v>
      </c>
      <c r="AJ1205" s="2">
        <v>45547</v>
      </c>
      <c r="AK1205" s="1" t="s">
        <v>1312</v>
      </c>
      <c r="AL1205" s="3" t="s">
        <v>37</v>
      </c>
    </row>
    <row r="1206" spans="2:38" ht="13.5" customHeight="1" x14ac:dyDescent="0.4">
      <c r="K1206" s="1" t="s">
        <v>29</v>
      </c>
      <c r="L1206" s="1" t="s">
        <v>30</v>
      </c>
      <c r="M1206" s="1" t="s">
        <v>1157</v>
      </c>
      <c r="N1206" s="1" t="s">
        <v>41</v>
      </c>
      <c r="O1206" s="1" t="s">
        <v>1311</v>
      </c>
      <c r="P1206" s="1" t="s">
        <v>1340</v>
      </c>
      <c r="S1206" s="1" t="s">
        <v>3312</v>
      </c>
      <c r="X1206" s="1" t="s">
        <v>1157</v>
      </c>
      <c r="Y1206" s="1" t="s">
        <v>1311</v>
      </c>
      <c r="Z1206" s="1" t="s">
        <v>1340</v>
      </c>
      <c r="AA1206" s="1">
        <v>14500</v>
      </c>
      <c r="AB1206" s="1">
        <v>405</v>
      </c>
      <c r="AC1206" s="1">
        <v>200</v>
      </c>
      <c r="AD1206" s="1">
        <v>304</v>
      </c>
      <c r="AF1206" s="1">
        <v>1</v>
      </c>
      <c r="AH1206" s="1" t="s">
        <v>34</v>
      </c>
      <c r="AI1206" s="1" t="s">
        <v>35</v>
      </c>
      <c r="AJ1206" s="2">
        <v>45547</v>
      </c>
      <c r="AK1206" s="1" t="s">
        <v>1312</v>
      </c>
      <c r="AL1206" s="3" t="s">
        <v>37</v>
      </c>
    </row>
    <row r="1207" spans="2:38" ht="13.5" customHeight="1" x14ac:dyDescent="0.4">
      <c r="K1207" s="1" t="s">
        <v>29</v>
      </c>
      <c r="L1207" s="1" t="s">
        <v>30</v>
      </c>
      <c r="M1207" s="1" t="s">
        <v>1157</v>
      </c>
      <c r="N1207" s="1" t="s">
        <v>41</v>
      </c>
      <c r="O1207" s="1" t="s">
        <v>1311</v>
      </c>
      <c r="P1207" s="1" t="s">
        <v>1341</v>
      </c>
      <c r="S1207" s="1" t="s">
        <v>3313</v>
      </c>
      <c r="X1207" s="1" t="s">
        <v>1157</v>
      </c>
      <c r="Y1207" s="1" t="s">
        <v>1311</v>
      </c>
      <c r="Z1207" s="1" t="s">
        <v>1341</v>
      </c>
      <c r="AA1207" s="1">
        <v>14500</v>
      </c>
      <c r="AB1207" s="1">
        <v>405</v>
      </c>
      <c r="AC1207" s="1">
        <v>200</v>
      </c>
      <c r="AD1207" s="1">
        <v>304</v>
      </c>
      <c r="AF1207" s="1">
        <v>1</v>
      </c>
      <c r="AH1207" s="1" t="s">
        <v>34</v>
      </c>
      <c r="AI1207" s="1" t="s">
        <v>35</v>
      </c>
      <c r="AJ1207" s="2">
        <v>45547</v>
      </c>
      <c r="AK1207" s="1" t="s">
        <v>1312</v>
      </c>
      <c r="AL1207" s="3" t="s">
        <v>37</v>
      </c>
    </row>
    <row r="1208" spans="2:38" ht="13.5" customHeight="1" x14ac:dyDescent="0.4">
      <c r="K1208" s="1" t="s">
        <v>29</v>
      </c>
      <c r="L1208" s="1" t="s">
        <v>30</v>
      </c>
      <c r="M1208" s="1" t="s">
        <v>1157</v>
      </c>
      <c r="N1208" s="1" t="s">
        <v>41</v>
      </c>
      <c r="O1208" s="1" t="s">
        <v>1311</v>
      </c>
      <c r="P1208" s="1" t="s">
        <v>1342</v>
      </c>
      <c r="S1208" s="1" t="s">
        <v>3314</v>
      </c>
      <c r="X1208" s="1" t="s">
        <v>1157</v>
      </c>
      <c r="Y1208" s="1" t="s">
        <v>1311</v>
      </c>
      <c r="Z1208" s="1" t="s">
        <v>1342</v>
      </c>
      <c r="AA1208" s="1">
        <v>14500</v>
      </c>
      <c r="AB1208" s="1">
        <v>405</v>
      </c>
      <c r="AC1208" s="1">
        <v>200</v>
      </c>
      <c r="AD1208" s="1">
        <v>304</v>
      </c>
      <c r="AF1208" s="1">
        <v>1</v>
      </c>
      <c r="AH1208" s="1" t="s">
        <v>34</v>
      </c>
      <c r="AI1208" s="1" t="s">
        <v>35</v>
      </c>
      <c r="AJ1208" s="2">
        <v>45547</v>
      </c>
      <c r="AK1208" s="1" t="s">
        <v>1312</v>
      </c>
      <c r="AL1208" s="3" t="s">
        <v>37</v>
      </c>
    </row>
    <row r="1209" spans="2:38" ht="13.5" customHeight="1" x14ac:dyDescent="0.4">
      <c r="K1209" s="1" t="s">
        <v>29</v>
      </c>
      <c r="L1209" s="1" t="s">
        <v>30</v>
      </c>
      <c r="M1209" s="1" t="s">
        <v>1157</v>
      </c>
      <c r="N1209" s="1" t="s">
        <v>41</v>
      </c>
      <c r="O1209" s="1" t="s">
        <v>1311</v>
      </c>
      <c r="P1209" s="1" t="s">
        <v>1343</v>
      </c>
      <c r="S1209" s="1" t="s">
        <v>3315</v>
      </c>
      <c r="X1209" s="1" t="s">
        <v>1157</v>
      </c>
      <c r="Y1209" s="1" t="s">
        <v>1311</v>
      </c>
      <c r="Z1209" s="1" t="s">
        <v>1343</v>
      </c>
      <c r="AA1209" s="1">
        <v>14500</v>
      </c>
      <c r="AB1209" s="1">
        <v>405</v>
      </c>
      <c r="AC1209" s="1">
        <v>200</v>
      </c>
      <c r="AD1209" s="1">
        <v>304</v>
      </c>
      <c r="AF1209" s="1">
        <v>1</v>
      </c>
      <c r="AH1209" s="1" t="s">
        <v>34</v>
      </c>
      <c r="AI1209" s="1" t="s">
        <v>35</v>
      </c>
      <c r="AJ1209" s="2">
        <v>45547</v>
      </c>
      <c r="AK1209" s="1" t="s">
        <v>1312</v>
      </c>
      <c r="AL1209" s="3" t="s">
        <v>37</v>
      </c>
    </row>
    <row r="1210" spans="2:38" ht="13.5" customHeight="1" x14ac:dyDescent="0.4">
      <c r="K1210" s="1" t="s">
        <v>29</v>
      </c>
      <c r="L1210" s="1" t="s">
        <v>30</v>
      </c>
      <c r="M1210" s="1" t="s">
        <v>1157</v>
      </c>
      <c r="N1210" s="1" t="s">
        <v>41</v>
      </c>
      <c r="O1210" s="1" t="s">
        <v>1311</v>
      </c>
      <c r="P1210" s="1" t="s">
        <v>1344</v>
      </c>
      <c r="S1210" s="1" t="s">
        <v>3316</v>
      </c>
      <c r="X1210" s="1" t="s">
        <v>1157</v>
      </c>
      <c r="Y1210" s="1" t="s">
        <v>1311</v>
      </c>
      <c r="Z1210" s="1" t="s">
        <v>1344</v>
      </c>
      <c r="AA1210" s="1">
        <v>14500</v>
      </c>
      <c r="AB1210" s="1">
        <v>405</v>
      </c>
      <c r="AC1210" s="1">
        <v>200</v>
      </c>
      <c r="AD1210" s="1">
        <v>304</v>
      </c>
      <c r="AF1210" s="1">
        <v>1</v>
      </c>
      <c r="AH1210" s="1" t="s">
        <v>34</v>
      </c>
      <c r="AI1210" s="1" t="s">
        <v>35</v>
      </c>
      <c r="AJ1210" s="2">
        <v>45547</v>
      </c>
      <c r="AK1210" s="1" t="s">
        <v>1312</v>
      </c>
      <c r="AL1210" s="3" t="s">
        <v>37</v>
      </c>
    </row>
    <row r="1211" spans="2:38" ht="13.5" customHeight="1" x14ac:dyDescent="0.4">
      <c r="K1211" s="1" t="s">
        <v>29</v>
      </c>
      <c r="L1211" s="1" t="s">
        <v>30</v>
      </c>
      <c r="M1211" s="1" t="s">
        <v>1157</v>
      </c>
      <c r="N1211" s="1" t="s">
        <v>41</v>
      </c>
      <c r="O1211" s="1" t="s">
        <v>1311</v>
      </c>
      <c r="P1211" s="1" t="s">
        <v>1345</v>
      </c>
      <c r="S1211" s="1" t="s">
        <v>3317</v>
      </c>
      <c r="X1211" s="1" t="s">
        <v>1157</v>
      </c>
      <c r="Y1211" s="1" t="s">
        <v>1311</v>
      </c>
      <c r="Z1211" s="1" t="s">
        <v>1345</v>
      </c>
      <c r="AA1211" s="1">
        <v>14500</v>
      </c>
      <c r="AB1211" s="1">
        <v>405</v>
      </c>
      <c r="AC1211" s="1">
        <v>200</v>
      </c>
      <c r="AD1211" s="1">
        <v>304</v>
      </c>
      <c r="AF1211" s="1">
        <v>1</v>
      </c>
      <c r="AH1211" s="1" t="s">
        <v>34</v>
      </c>
      <c r="AI1211" s="1" t="s">
        <v>35</v>
      </c>
      <c r="AJ1211" s="2">
        <v>45547</v>
      </c>
      <c r="AK1211" s="1" t="s">
        <v>1312</v>
      </c>
      <c r="AL1211" s="3" t="s">
        <v>37</v>
      </c>
    </row>
    <row r="1212" spans="2:38" ht="13.5" customHeight="1" x14ac:dyDescent="0.4">
      <c r="K1212" s="1" t="s">
        <v>29</v>
      </c>
      <c r="L1212" s="1" t="s">
        <v>30</v>
      </c>
      <c r="M1212" s="1" t="s">
        <v>1157</v>
      </c>
      <c r="N1212" s="1" t="s">
        <v>41</v>
      </c>
      <c r="O1212" s="1" t="s">
        <v>1311</v>
      </c>
      <c r="P1212" s="1" t="s">
        <v>1346</v>
      </c>
      <c r="S1212" s="1" t="s">
        <v>3318</v>
      </c>
      <c r="X1212" s="1" t="s">
        <v>1157</v>
      </c>
      <c r="Y1212" s="1" t="s">
        <v>1311</v>
      </c>
      <c r="Z1212" s="1" t="s">
        <v>1346</v>
      </c>
      <c r="AA1212" s="1">
        <v>14500</v>
      </c>
      <c r="AB1212" s="1">
        <v>405</v>
      </c>
      <c r="AC1212" s="1">
        <v>200</v>
      </c>
      <c r="AD1212" s="1">
        <v>304</v>
      </c>
      <c r="AF1212" s="1">
        <v>1</v>
      </c>
      <c r="AH1212" s="1" t="s">
        <v>34</v>
      </c>
      <c r="AI1212" s="1" t="s">
        <v>35</v>
      </c>
      <c r="AJ1212" s="2">
        <v>45547</v>
      </c>
      <c r="AK1212" s="1" t="s">
        <v>1312</v>
      </c>
      <c r="AL1212" s="3" t="s">
        <v>37</v>
      </c>
    </row>
    <row r="1213" spans="2:38" ht="13.5" customHeight="1" x14ac:dyDescent="0.4">
      <c r="K1213" s="1" t="s">
        <v>29</v>
      </c>
      <c r="L1213" s="1" t="s">
        <v>30</v>
      </c>
      <c r="M1213" s="1" t="s">
        <v>1157</v>
      </c>
      <c r="N1213" s="1" t="s">
        <v>41</v>
      </c>
      <c r="O1213" s="1" t="s">
        <v>1311</v>
      </c>
      <c r="P1213" s="1" t="s">
        <v>1347</v>
      </c>
      <c r="S1213" s="1" t="s">
        <v>3319</v>
      </c>
      <c r="X1213" s="1" t="s">
        <v>1157</v>
      </c>
      <c r="Y1213" s="1" t="s">
        <v>1311</v>
      </c>
      <c r="Z1213" s="1" t="s">
        <v>1347</v>
      </c>
      <c r="AA1213" s="1">
        <v>14500</v>
      </c>
      <c r="AB1213" s="1">
        <v>405</v>
      </c>
      <c r="AC1213" s="1">
        <v>200</v>
      </c>
      <c r="AD1213" s="1">
        <v>304</v>
      </c>
      <c r="AF1213" s="1">
        <v>1</v>
      </c>
      <c r="AH1213" s="1" t="s">
        <v>34</v>
      </c>
      <c r="AI1213" s="1" t="s">
        <v>35</v>
      </c>
      <c r="AJ1213" s="2">
        <v>45547</v>
      </c>
      <c r="AK1213" s="1" t="s">
        <v>1312</v>
      </c>
      <c r="AL1213" s="3" t="s">
        <v>37</v>
      </c>
    </row>
    <row r="1214" spans="2:38" ht="13.5" customHeight="1" x14ac:dyDescent="0.4">
      <c r="B1214" s="1" t="s">
        <v>1348</v>
      </c>
    </row>
    <row r="1215" spans="2:38" ht="13.5" customHeight="1" x14ac:dyDescent="0.4">
      <c r="C1215" s="1" t="s">
        <v>1349</v>
      </c>
    </row>
    <row r="1216" spans="2:38" ht="13.5" customHeight="1" x14ac:dyDescent="0.4">
      <c r="X1216" s="15" t="s">
        <v>14</v>
      </c>
      <c r="Y1216" s="15" t="s">
        <v>15</v>
      </c>
      <c r="Z1216" s="15" t="s">
        <v>16</v>
      </c>
      <c r="AA1216" s="15" t="s">
        <v>17</v>
      </c>
      <c r="AB1216" s="15" t="s">
        <v>18</v>
      </c>
      <c r="AC1216" s="15" t="s">
        <v>19</v>
      </c>
      <c r="AD1216" s="15" t="s">
        <v>20</v>
      </c>
      <c r="AE1216" s="15" t="s">
        <v>21</v>
      </c>
      <c r="AF1216" s="15" t="s">
        <v>22</v>
      </c>
      <c r="AG1216" s="15" t="s">
        <v>23</v>
      </c>
      <c r="AH1216" s="15" t="s">
        <v>24</v>
      </c>
      <c r="AI1216" s="15" t="s">
        <v>25</v>
      </c>
      <c r="AJ1216" s="15" t="s">
        <v>26</v>
      </c>
      <c r="AK1216" s="15" t="s">
        <v>27</v>
      </c>
      <c r="AL1216" s="15" t="s">
        <v>7</v>
      </c>
    </row>
    <row r="1217" spans="11:38" ht="13.5" customHeight="1" x14ac:dyDescent="0.4">
      <c r="K1217" s="1" t="s">
        <v>29</v>
      </c>
      <c r="L1217" s="1" t="s">
        <v>30</v>
      </c>
      <c r="M1217" s="1" t="s">
        <v>1348</v>
      </c>
      <c r="N1217" s="1" t="s">
        <v>32</v>
      </c>
      <c r="O1217" s="1" t="s">
        <v>1348</v>
      </c>
      <c r="P1217" s="1" t="s">
        <v>1350</v>
      </c>
      <c r="S1217" s="1" t="s">
        <v>3320</v>
      </c>
      <c r="X1217" s="1" t="s">
        <v>1348</v>
      </c>
      <c r="Y1217" s="1" t="s">
        <v>1348</v>
      </c>
      <c r="Z1217" s="1" t="s">
        <v>1350</v>
      </c>
      <c r="AB1217" s="1">
        <v>60</v>
      </c>
      <c r="AC1217" s="1">
        <v>58</v>
      </c>
      <c r="AD1217" s="1">
        <v>50</v>
      </c>
      <c r="AH1217" s="1" t="s">
        <v>34</v>
      </c>
      <c r="AI1217" s="1" t="s">
        <v>35</v>
      </c>
      <c r="AJ1217" s="2">
        <v>45330</v>
      </c>
      <c r="AK1217" s="1" t="s">
        <v>1160</v>
      </c>
      <c r="AL1217" s="3" t="s">
        <v>37</v>
      </c>
    </row>
    <row r="1218" spans="11:38" ht="13.5" customHeight="1" x14ac:dyDescent="0.4">
      <c r="K1218" s="1" t="s">
        <v>29</v>
      </c>
      <c r="L1218" s="1" t="s">
        <v>30</v>
      </c>
      <c r="M1218" s="1" t="s">
        <v>1348</v>
      </c>
      <c r="N1218" s="1" t="s">
        <v>32</v>
      </c>
      <c r="O1218" s="1" t="s">
        <v>1348</v>
      </c>
      <c r="P1218" s="1" t="s">
        <v>1351</v>
      </c>
      <c r="S1218" s="1" t="s">
        <v>3321</v>
      </c>
      <c r="X1218" s="1" t="s">
        <v>1348</v>
      </c>
      <c r="Y1218" s="1" t="s">
        <v>1348</v>
      </c>
      <c r="Z1218" s="1" t="s">
        <v>1351</v>
      </c>
      <c r="AB1218" s="1">
        <v>60</v>
      </c>
      <c r="AC1218" s="1">
        <v>58</v>
      </c>
      <c r="AD1218" s="1">
        <v>60</v>
      </c>
      <c r="AH1218" s="1" t="s">
        <v>34</v>
      </c>
      <c r="AI1218" s="1" t="s">
        <v>35</v>
      </c>
      <c r="AJ1218" s="2">
        <v>45330</v>
      </c>
      <c r="AK1218" s="1" t="s">
        <v>1160</v>
      </c>
      <c r="AL1218" s="3" t="s">
        <v>37</v>
      </c>
    </row>
    <row r="1219" spans="11:38" ht="13.5" customHeight="1" x14ac:dyDescent="0.4">
      <c r="K1219" s="1" t="s">
        <v>29</v>
      </c>
      <c r="L1219" s="1" t="s">
        <v>30</v>
      </c>
      <c r="M1219" s="1" t="s">
        <v>1348</v>
      </c>
      <c r="N1219" s="1" t="s">
        <v>32</v>
      </c>
      <c r="O1219" s="1" t="s">
        <v>1348</v>
      </c>
      <c r="P1219" s="1" t="s">
        <v>1352</v>
      </c>
      <c r="S1219" s="1" t="s">
        <v>3322</v>
      </c>
      <c r="X1219" s="1" t="s">
        <v>1348</v>
      </c>
      <c r="Y1219" s="1" t="s">
        <v>1348</v>
      </c>
      <c r="Z1219" s="1" t="s">
        <v>1352</v>
      </c>
      <c r="AB1219" s="1">
        <v>60</v>
      </c>
      <c r="AC1219" s="1">
        <v>58</v>
      </c>
      <c r="AD1219" s="1">
        <v>160</v>
      </c>
      <c r="AH1219" s="1" t="s">
        <v>34</v>
      </c>
      <c r="AI1219" s="1" t="s">
        <v>35</v>
      </c>
      <c r="AJ1219" s="2">
        <v>45330</v>
      </c>
      <c r="AK1219" s="1" t="s">
        <v>1160</v>
      </c>
      <c r="AL1219" s="3" t="s">
        <v>37</v>
      </c>
    </row>
    <row r="1220" spans="11:38" ht="13.5" customHeight="1" x14ac:dyDescent="0.4">
      <c r="K1220" s="1" t="s">
        <v>29</v>
      </c>
      <c r="L1220" s="1" t="s">
        <v>30</v>
      </c>
      <c r="M1220" s="1" t="s">
        <v>1348</v>
      </c>
      <c r="N1220" s="1" t="s">
        <v>32</v>
      </c>
      <c r="O1220" s="1" t="s">
        <v>1348</v>
      </c>
      <c r="P1220" s="1" t="s">
        <v>1353</v>
      </c>
      <c r="S1220" s="1" t="s">
        <v>3323</v>
      </c>
      <c r="X1220" s="1" t="s">
        <v>1348</v>
      </c>
      <c r="Y1220" s="1" t="s">
        <v>1348</v>
      </c>
      <c r="Z1220" s="1" t="s">
        <v>1353</v>
      </c>
      <c r="AB1220" s="1">
        <v>60</v>
      </c>
      <c r="AC1220" s="1">
        <v>58</v>
      </c>
      <c r="AD1220" s="1">
        <v>260</v>
      </c>
      <c r="AH1220" s="1" t="s">
        <v>34</v>
      </c>
      <c r="AI1220" s="1" t="s">
        <v>35</v>
      </c>
      <c r="AJ1220" s="2">
        <v>45330</v>
      </c>
      <c r="AK1220" s="1" t="s">
        <v>1160</v>
      </c>
      <c r="AL1220" s="3" t="s">
        <v>37</v>
      </c>
    </row>
    <row r="1221" spans="11:38" ht="13.5" customHeight="1" x14ac:dyDescent="0.4">
      <c r="K1221" s="1" t="s">
        <v>29</v>
      </c>
      <c r="L1221" s="1" t="s">
        <v>30</v>
      </c>
      <c r="M1221" s="1" t="s">
        <v>1348</v>
      </c>
      <c r="N1221" s="1" t="s">
        <v>32</v>
      </c>
      <c r="O1221" s="1" t="s">
        <v>1348</v>
      </c>
      <c r="P1221" s="1" t="s">
        <v>1354</v>
      </c>
      <c r="S1221" s="1" t="s">
        <v>3324</v>
      </c>
      <c r="X1221" s="1" t="s">
        <v>1348</v>
      </c>
      <c r="Y1221" s="1" t="s">
        <v>1348</v>
      </c>
      <c r="Z1221" s="1" t="s">
        <v>1354</v>
      </c>
      <c r="AB1221" s="1">
        <v>60</v>
      </c>
      <c r="AC1221" s="1">
        <v>58</v>
      </c>
      <c r="AD1221" s="1">
        <v>360</v>
      </c>
      <c r="AH1221" s="1" t="s">
        <v>34</v>
      </c>
      <c r="AI1221" s="1" t="s">
        <v>35</v>
      </c>
      <c r="AJ1221" s="2">
        <v>45330</v>
      </c>
      <c r="AK1221" s="1" t="s">
        <v>1160</v>
      </c>
      <c r="AL1221" s="3" t="s">
        <v>37</v>
      </c>
    </row>
    <row r="1222" spans="11:38" ht="13.5" customHeight="1" x14ac:dyDescent="0.4">
      <c r="K1222" s="1" t="s">
        <v>29</v>
      </c>
      <c r="L1222" s="1" t="s">
        <v>30</v>
      </c>
      <c r="M1222" s="1" t="s">
        <v>1348</v>
      </c>
      <c r="N1222" s="1" t="s">
        <v>32</v>
      </c>
      <c r="O1222" s="1" t="s">
        <v>1348</v>
      </c>
      <c r="P1222" s="1" t="s">
        <v>1355</v>
      </c>
      <c r="S1222" s="1" t="s">
        <v>3325</v>
      </c>
      <c r="X1222" s="1" t="s">
        <v>1348</v>
      </c>
      <c r="Y1222" s="1" t="s">
        <v>1348</v>
      </c>
      <c r="Z1222" s="1" t="s">
        <v>1355</v>
      </c>
      <c r="AB1222" s="1">
        <v>60</v>
      </c>
      <c r="AC1222" s="1">
        <v>58</v>
      </c>
      <c r="AD1222" s="1">
        <v>460</v>
      </c>
      <c r="AH1222" s="1" t="s">
        <v>34</v>
      </c>
      <c r="AI1222" s="1" t="s">
        <v>35</v>
      </c>
      <c r="AJ1222" s="2">
        <v>45330</v>
      </c>
      <c r="AK1222" s="1" t="s">
        <v>1160</v>
      </c>
      <c r="AL1222" s="3" t="s">
        <v>37</v>
      </c>
    </row>
    <row r="1223" spans="11:38" ht="13.5" customHeight="1" x14ac:dyDescent="0.4">
      <c r="K1223" s="1" t="s">
        <v>29</v>
      </c>
      <c r="L1223" s="1" t="s">
        <v>30</v>
      </c>
      <c r="M1223" s="1" t="s">
        <v>1348</v>
      </c>
      <c r="N1223" s="1" t="s">
        <v>32</v>
      </c>
      <c r="O1223" s="1" t="s">
        <v>1348</v>
      </c>
      <c r="P1223" s="1" t="s">
        <v>1356</v>
      </c>
      <c r="S1223" s="1" t="s">
        <v>3326</v>
      </c>
      <c r="X1223" s="1" t="s">
        <v>1348</v>
      </c>
      <c r="Y1223" s="1" t="s">
        <v>1348</v>
      </c>
      <c r="Z1223" s="1" t="s">
        <v>1356</v>
      </c>
      <c r="AB1223" s="1">
        <v>60</v>
      </c>
      <c r="AC1223" s="1">
        <v>58</v>
      </c>
      <c r="AD1223" s="1">
        <v>560</v>
      </c>
      <c r="AH1223" s="1" t="s">
        <v>34</v>
      </c>
      <c r="AI1223" s="1" t="s">
        <v>35</v>
      </c>
      <c r="AJ1223" s="2">
        <v>45330</v>
      </c>
      <c r="AK1223" s="1" t="s">
        <v>1160</v>
      </c>
      <c r="AL1223" s="3" t="s">
        <v>37</v>
      </c>
    </row>
    <row r="1224" spans="11:38" ht="13.5" customHeight="1" x14ac:dyDescent="0.4">
      <c r="K1224" s="1" t="s">
        <v>29</v>
      </c>
      <c r="L1224" s="1" t="s">
        <v>30</v>
      </c>
      <c r="M1224" s="1" t="s">
        <v>1348</v>
      </c>
      <c r="N1224" s="1" t="s">
        <v>32</v>
      </c>
      <c r="O1224" s="1" t="s">
        <v>1348</v>
      </c>
      <c r="P1224" s="1" t="s">
        <v>1357</v>
      </c>
      <c r="S1224" s="1" t="s">
        <v>3327</v>
      </c>
      <c r="X1224" s="1" t="s">
        <v>1348</v>
      </c>
      <c r="Y1224" s="1" t="s">
        <v>1348</v>
      </c>
      <c r="Z1224" s="1" t="s">
        <v>1357</v>
      </c>
      <c r="AB1224" s="1">
        <v>60</v>
      </c>
      <c r="AC1224" s="1">
        <v>58</v>
      </c>
      <c r="AD1224" s="1">
        <v>660</v>
      </c>
      <c r="AH1224" s="1" t="s">
        <v>34</v>
      </c>
      <c r="AI1224" s="1" t="s">
        <v>35</v>
      </c>
      <c r="AJ1224" s="2">
        <v>45330</v>
      </c>
      <c r="AK1224" s="1" t="s">
        <v>1160</v>
      </c>
      <c r="AL1224" s="3" t="s">
        <v>37</v>
      </c>
    </row>
    <row r="1225" spans="11:38" ht="13.5" customHeight="1" x14ac:dyDescent="0.4">
      <c r="K1225" s="1" t="s">
        <v>29</v>
      </c>
      <c r="L1225" s="1" t="s">
        <v>30</v>
      </c>
      <c r="M1225" s="1" t="s">
        <v>1348</v>
      </c>
      <c r="N1225" s="1" t="s">
        <v>32</v>
      </c>
      <c r="O1225" s="1" t="s">
        <v>1348</v>
      </c>
      <c r="P1225" s="1" t="s">
        <v>1358</v>
      </c>
      <c r="S1225" s="1" t="s">
        <v>3328</v>
      </c>
      <c r="X1225" s="1" t="s">
        <v>1348</v>
      </c>
      <c r="Y1225" s="1" t="s">
        <v>1348</v>
      </c>
      <c r="Z1225" s="1" t="s">
        <v>1358</v>
      </c>
      <c r="AB1225" s="1">
        <v>60</v>
      </c>
      <c r="AC1225" s="1">
        <v>58</v>
      </c>
      <c r="AD1225" s="1">
        <v>760</v>
      </c>
      <c r="AH1225" s="1" t="s">
        <v>34</v>
      </c>
      <c r="AI1225" s="1" t="s">
        <v>35</v>
      </c>
      <c r="AJ1225" s="2">
        <v>45330</v>
      </c>
      <c r="AK1225" s="1" t="s">
        <v>1160</v>
      </c>
      <c r="AL1225" s="3" t="s">
        <v>37</v>
      </c>
    </row>
    <row r="1226" spans="11:38" ht="13.5" customHeight="1" x14ac:dyDescent="0.4">
      <c r="K1226" s="1" t="s">
        <v>29</v>
      </c>
      <c r="L1226" s="1" t="s">
        <v>30</v>
      </c>
      <c r="M1226" s="1" t="s">
        <v>1348</v>
      </c>
      <c r="N1226" s="1" t="s">
        <v>32</v>
      </c>
      <c r="O1226" s="1" t="s">
        <v>1348</v>
      </c>
      <c r="P1226" s="1" t="s">
        <v>1359</v>
      </c>
      <c r="S1226" s="1" t="s">
        <v>3329</v>
      </c>
      <c r="X1226" s="1" t="s">
        <v>1348</v>
      </c>
      <c r="Y1226" s="1" t="s">
        <v>1348</v>
      </c>
      <c r="Z1226" s="1" t="s">
        <v>1359</v>
      </c>
      <c r="AB1226" s="1">
        <v>60</v>
      </c>
      <c r="AC1226" s="1">
        <v>58</v>
      </c>
      <c r="AD1226" s="1">
        <v>860</v>
      </c>
      <c r="AH1226" s="1" t="s">
        <v>34</v>
      </c>
      <c r="AI1226" s="1" t="s">
        <v>35</v>
      </c>
      <c r="AJ1226" s="2">
        <v>45330</v>
      </c>
      <c r="AK1226" s="1" t="s">
        <v>1160</v>
      </c>
      <c r="AL1226" s="3" t="s">
        <v>37</v>
      </c>
    </row>
    <row r="1227" spans="11:38" ht="13.5" customHeight="1" x14ac:dyDescent="0.4">
      <c r="K1227" s="1" t="s">
        <v>29</v>
      </c>
      <c r="L1227" s="1" t="s">
        <v>30</v>
      </c>
      <c r="M1227" s="1" t="s">
        <v>1348</v>
      </c>
      <c r="N1227" s="1" t="s">
        <v>32</v>
      </c>
      <c r="O1227" s="1" t="s">
        <v>1348</v>
      </c>
      <c r="P1227" s="1" t="s">
        <v>1360</v>
      </c>
      <c r="S1227" s="1" t="s">
        <v>3330</v>
      </c>
      <c r="X1227" s="1" t="s">
        <v>1348</v>
      </c>
      <c r="Y1227" s="1" t="s">
        <v>1348</v>
      </c>
      <c r="Z1227" s="1" t="s">
        <v>1360</v>
      </c>
      <c r="AB1227" s="1">
        <v>60</v>
      </c>
      <c r="AC1227" s="1">
        <v>58</v>
      </c>
      <c r="AD1227" s="1">
        <v>960</v>
      </c>
      <c r="AH1227" s="1" t="s">
        <v>34</v>
      </c>
      <c r="AI1227" s="1" t="s">
        <v>35</v>
      </c>
      <c r="AJ1227" s="2">
        <v>45330</v>
      </c>
      <c r="AK1227" s="1" t="s">
        <v>1160</v>
      </c>
      <c r="AL1227" s="3" t="s">
        <v>37</v>
      </c>
    </row>
    <row r="1228" spans="11:38" ht="13.5" customHeight="1" x14ac:dyDescent="0.4">
      <c r="K1228" s="1" t="s">
        <v>29</v>
      </c>
      <c r="L1228" s="1" t="s">
        <v>30</v>
      </c>
      <c r="M1228" s="1" t="s">
        <v>1348</v>
      </c>
      <c r="N1228" s="1" t="s">
        <v>32</v>
      </c>
      <c r="O1228" s="1" t="s">
        <v>1348</v>
      </c>
      <c r="P1228" s="1" t="s">
        <v>1361</v>
      </c>
      <c r="S1228" s="1" t="s">
        <v>3331</v>
      </c>
      <c r="X1228" s="1" t="s">
        <v>1348</v>
      </c>
      <c r="Y1228" s="1" t="s">
        <v>1348</v>
      </c>
      <c r="Z1228" s="1" t="s">
        <v>1361</v>
      </c>
      <c r="AB1228" s="1">
        <v>60</v>
      </c>
      <c r="AC1228" s="1">
        <v>58</v>
      </c>
      <c r="AD1228" s="1">
        <v>1060</v>
      </c>
      <c r="AH1228" s="1" t="s">
        <v>34</v>
      </c>
      <c r="AI1228" s="1" t="s">
        <v>35</v>
      </c>
      <c r="AJ1228" s="2">
        <v>45330</v>
      </c>
      <c r="AK1228" s="1" t="s">
        <v>1160</v>
      </c>
      <c r="AL1228" s="3" t="s">
        <v>37</v>
      </c>
    </row>
    <row r="1229" spans="11:38" ht="13.5" customHeight="1" x14ac:dyDescent="0.4">
      <c r="K1229" s="1" t="s">
        <v>29</v>
      </c>
      <c r="L1229" s="1" t="s">
        <v>30</v>
      </c>
      <c r="M1229" s="1" t="s">
        <v>1348</v>
      </c>
      <c r="N1229" s="1" t="s">
        <v>32</v>
      </c>
      <c r="O1229" s="1" t="s">
        <v>1348</v>
      </c>
      <c r="P1229" s="1" t="s">
        <v>1362</v>
      </c>
      <c r="S1229" s="1" t="s">
        <v>3332</v>
      </c>
      <c r="X1229" s="1" t="s">
        <v>1348</v>
      </c>
      <c r="Y1229" s="1" t="s">
        <v>1348</v>
      </c>
      <c r="Z1229" s="1" t="s">
        <v>1362</v>
      </c>
      <c r="AB1229" s="1">
        <v>60</v>
      </c>
      <c r="AC1229" s="1">
        <v>58</v>
      </c>
      <c r="AD1229" s="1">
        <v>1160</v>
      </c>
      <c r="AH1229" s="1" t="s">
        <v>34</v>
      </c>
      <c r="AI1229" s="1" t="s">
        <v>35</v>
      </c>
      <c r="AJ1229" s="2">
        <v>45330</v>
      </c>
      <c r="AK1229" s="1" t="s">
        <v>1160</v>
      </c>
      <c r="AL1229" s="3" t="s">
        <v>37</v>
      </c>
    </row>
    <row r="1230" spans="11:38" ht="13.5" customHeight="1" x14ac:dyDescent="0.4">
      <c r="K1230" s="1" t="s">
        <v>29</v>
      </c>
      <c r="L1230" s="1" t="s">
        <v>30</v>
      </c>
      <c r="M1230" s="1" t="s">
        <v>1348</v>
      </c>
      <c r="N1230" s="1" t="s">
        <v>32</v>
      </c>
      <c r="O1230" s="1" t="s">
        <v>1348</v>
      </c>
      <c r="P1230" s="1" t="s">
        <v>1363</v>
      </c>
      <c r="S1230" s="1" t="s">
        <v>3333</v>
      </c>
      <c r="X1230" s="1" t="s">
        <v>1348</v>
      </c>
      <c r="Y1230" s="1" t="s">
        <v>1348</v>
      </c>
      <c r="Z1230" s="1" t="s">
        <v>1363</v>
      </c>
      <c r="AB1230" s="1">
        <v>60</v>
      </c>
      <c r="AC1230" s="1">
        <v>58</v>
      </c>
      <c r="AD1230" s="1">
        <v>1260</v>
      </c>
      <c r="AH1230" s="1" t="s">
        <v>34</v>
      </c>
      <c r="AI1230" s="1" t="s">
        <v>35</v>
      </c>
      <c r="AJ1230" s="2">
        <v>45330</v>
      </c>
      <c r="AK1230" s="1" t="s">
        <v>1160</v>
      </c>
      <c r="AL1230" s="3" t="s">
        <v>37</v>
      </c>
    </row>
    <row r="1231" spans="11:38" ht="13.5" customHeight="1" x14ac:dyDescent="0.4">
      <c r="K1231" s="1" t="s">
        <v>29</v>
      </c>
      <c r="L1231" s="1" t="s">
        <v>30</v>
      </c>
      <c r="M1231" s="1" t="s">
        <v>1348</v>
      </c>
      <c r="N1231" s="1" t="s">
        <v>32</v>
      </c>
      <c r="O1231" s="1" t="s">
        <v>1348</v>
      </c>
      <c r="P1231" s="1" t="s">
        <v>1364</v>
      </c>
      <c r="S1231" s="1" t="s">
        <v>3334</v>
      </c>
      <c r="X1231" s="1" t="s">
        <v>1348</v>
      </c>
      <c r="Y1231" s="1" t="s">
        <v>1348</v>
      </c>
      <c r="Z1231" s="1" t="s">
        <v>1364</v>
      </c>
      <c r="AB1231" s="1">
        <v>60</v>
      </c>
      <c r="AC1231" s="1">
        <v>58</v>
      </c>
      <c r="AD1231" s="1">
        <v>1360</v>
      </c>
      <c r="AH1231" s="1" t="s">
        <v>34</v>
      </c>
      <c r="AI1231" s="1" t="s">
        <v>35</v>
      </c>
      <c r="AJ1231" s="2">
        <v>45330</v>
      </c>
      <c r="AK1231" s="1" t="s">
        <v>1160</v>
      </c>
      <c r="AL1231" s="3" t="s">
        <v>37</v>
      </c>
    </row>
    <row r="1232" spans="11:38" ht="13.5" customHeight="1" x14ac:dyDescent="0.4">
      <c r="K1232" s="1" t="s">
        <v>29</v>
      </c>
      <c r="L1232" s="1" t="s">
        <v>30</v>
      </c>
      <c r="M1232" s="1" t="s">
        <v>1348</v>
      </c>
      <c r="N1232" s="1" t="s">
        <v>32</v>
      </c>
      <c r="O1232" s="1" t="s">
        <v>1348</v>
      </c>
      <c r="P1232" s="1" t="s">
        <v>1365</v>
      </c>
      <c r="S1232" s="1" t="s">
        <v>3335</v>
      </c>
      <c r="X1232" s="1" t="s">
        <v>1348</v>
      </c>
      <c r="Y1232" s="1" t="s">
        <v>1348</v>
      </c>
      <c r="Z1232" s="1" t="s">
        <v>1365</v>
      </c>
      <c r="AB1232" s="1">
        <v>60</v>
      </c>
      <c r="AC1232" s="1">
        <v>58</v>
      </c>
      <c r="AD1232" s="1">
        <v>1460</v>
      </c>
      <c r="AH1232" s="1" t="s">
        <v>34</v>
      </c>
      <c r="AI1232" s="1" t="s">
        <v>35</v>
      </c>
      <c r="AJ1232" s="2">
        <v>45330</v>
      </c>
      <c r="AK1232" s="1" t="s">
        <v>1160</v>
      </c>
      <c r="AL1232" s="3" t="s">
        <v>37</v>
      </c>
    </row>
    <row r="1233" spans="11:38" ht="13.5" customHeight="1" x14ac:dyDescent="0.4">
      <c r="K1233" s="1" t="s">
        <v>29</v>
      </c>
      <c r="L1233" s="1" t="s">
        <v>30</v>
      </c>
      <c r="M1233" s="1" t="s">
        <v>1348</v>
      </c>
      <c r="N1233" s="1" t="s">
        <v>32</v>
      </c>
      <c r="O1233" s="1" t="s">
        <v>1348</v>
      </c>
      <c r="P1233" s="1" t="s">
        <v>1366</v>
      </c>
      <c r="S1233" s="1" t="s">
        <v>3336</v>
      </c>
      <c r="X1233" s="1" t="s">
        <v>1348</v>
      </c>
      <c r="Y1233" s="1" t="s">
        <v>1348</v>
      </c>
      <c r="Z1233" s="1" t="s">
        <v>1366</v>
      </c>
      <c r="AB1233" s="1">
        <v>60</v>
      </c>
      <c r="AC1233" s="1">
        <v>58</v>
      </c>
      <c r="AD1233" s="1">
        <v>1560</v>
      </c>
      <c r="AH1233" s="1" t="s">
        <v>34</v>
      </c>
      <c r="AI1233" s="1" t="s">
        <v>35</v>
      </c>
      <c r="AJ1233" s="2">
        <v>45330</v>
      </c>
      <c r="AK1233" s="1" t="s">
        <v>1160</v>
      </c>
      <c r="AL1233" s="3" t="s">
        <v>37</v>
      </c>
    </row>
    <row r="1234" spans="11:38" ht="13.5" customHeight="1" x14ac:dyDescent="0.4">
      <c r="K1234" s="1" t="s">
        <v>29</v>
      </c>
      <c r="L1234" s="1" t="s">
        <v>30</v>
      </c>
      <c r="M1234" s="1" t="s">
        <v>1348</v>
      </c>
      <c r="N1234" s="1" t="s">
        <v>32</v>
      </c>
      <c r="O1234" s="1" t="s">
        <v>1348</v>
      </c>
      <c r="P1234" s="1" t="s">
        <v>1367</v>
      </c>
      <c r="S1234" s="1" t="s">
        <v>3337</v>
      </c>
      <c r="X1234" s="1" t="s">
        <v>1348</v>
      </c>
      <c r="Y1234" s="1" t="s">
        <v>1348</v>
      </c>
      <c r="Z1234" s="1" t="s">
        <v>1367</v>
      </c>
      <c r="AB1234" s="1">
        <v>60</v>
      </c>
      <c r="AC1234" s="1">
        <v>58</v>
      </c>
      <c r="AD1234" s="1">
        <v>1660</v>
      </c>
      <c r="AH1234" s="1" t="s">
        <v>34</v>
      </c>
      <c r="AI1234" s="1" t="s">
        <v>35</v>
      </c>
      <c r="AJ1234" s="2">
        <v>45330</v>
      </c>
      <c r="AK1234" s="1" t="s">
        <v>1160</v>
      </c>
      <c r="AL1234" s="3" t="s">
        <v>37</v>
      </c>
    </row>
    <row r="1235" spans="11:38" ht="13.5" customHeight="1" x14ac:dyDescent="0.4">
      <c r="K1235" s="1" t="s">
        <v>29</v>
      </c>
      <c r="L1235" s="1" t="s">
        <v>30</v>
      </c>
      <c r="M1235" s="1" t="s">
        <v>1348</v>
      </c>
      <c r="N1235" s="1" t="s">
        <v>32</v>
      </c>
      <c r="O1235" s="1" t="s">
        <v>1348</v>
      </c>
      <c r="P1235" s="1" t="s">
        <v>1368</v>
      </c>
      <c r="S1235" s="1" t="s">
        <v>3338</v>
      </c>
      <c r="X1235" s="1" t="s">
        <v>1348</v>
      </c>
      <c r="Y1235" s="1" t="s">
        <v>1348</v>
      </c>
      <c r="Z1235" s="1" t="s">
        <v>1368</v>
      </c>
      <c r="AB1235" s="1">
        <v>60</v>
      </c>
      <c r="AC1235" s="1">
        <v>58</v>
      </c>
      <c r="AD1235" s="1">
        <v>1760</v>
      </c>
      <c r="AH1235" s="1" t="s">
        <v>34</v>
      </c>
      <c r="AI1235" s="1" t="s">
        <v>35</v>
      </c>
      <c r="AJ1235" s="2">
        <v>45330</v>
      </c>
      <c r="AK1235" s="1" t="s">
        <v>1160</v>
      </c>
      <c r="AL1235" s="3" t="s">
        <v>37</v>
      </c>
    </row>
    <row r="1236" spans="11:38" ht="13.5" customHeight="1" x14ac:dyDescent="0.4">
      <c r="K1236" s="1" t="s">
        <v>29</v>
      </c>
      <c r="L1236" s="1" t="s">
        <v>30</v>
      </c>
      <c r="M1236" s="1" t="s">
        <v>1348</v>
      </c>
      <c r="N1236" s="1" t="s">
        <v>32</v>
      </c>
      <c r="O1236" s="1" t="s">
        <v>1348</v>
      </c>
      <c r="P1236" s="1" t="s">
        <v>1369</v>
      </c>
      <c r="S1236" s="1" t="s">
        <v>3339</v>
      </c>
      <c r="X1236" s="1" t="s">
        <v>1348</v>
      </c>
      <c r="Y1236" s="1" t="s">
        <v>1348</v>
      </c>
      <c r="Z1236" s="1" t="s">
        <v>1369</v>
      </c>
      <c r="AB1236" s="1">
        <v>60</v>
      </c>
      <c r="AC1236" s="1">
        <v>58</v>
      </c>
      <c r="AD1236" s="1">
        <v>1860</v>
      </c>
      <c r="AH1236" s="1" t="s">
        <v>34</v>
      </c>
      <c r="AI1236" s="1" t="s">
        <v>35</v>
      </c>
      <c r="AJ1236" s="2">
        <v>45330</v>
      </c>
      <c r="AK1236" s="1" t="s">
        <v>1160</v>
      </c>
      <c r="AL1236" s="3" t="s">
        <v>37</v>
      </c>
    </row>
    <row r="1237" spans="11:38" ht="13.5" customHeight="1" x14ac:dyDescent="0.4">
      <c r="K1237" s="1" t="s">
        <v>29</v>
      </c>
      <c r="L1237" s="1" t="s">
        <v>30</v>
      </c>
      <c r="M1237" s="1" t="s">
        <v>1348</v>
      </c>
      <c r="N1237" s="1" t="s">
        <v>32</v>
      </c>
      <c r="O1237" s="1" t="s">
        <v>1348</v>
      </c>
      <c r="P1237" s="1" t="s">
        <v>1370</v>
      </c>
      <c r="S1237" s="1" t="s">
        <v>3340</v>
      </c>
      <c r="X1237" s="1" t="s">
        <v>1348</v>
      </c>
      <c r="Y1237" s="1" t="s">
        <v>1348</v>
      </c>
      <c r="Z1237" s="1" t="s">
        <v>1370</v>
      </c>
      <c r="AA1237" s="1">
        <v>3070</v>
      </c>
      <c r="AB1237" s="1">
        <v>60</v>
      </c>
      <c r="AC1237" s="1">
        <v>58</v>
      </c>
      <c r="AD1237" s="1">
        <v>1960</v>
      </c>
      <c r="AE1237" s="1">
        <v>1</v>
      </c>
      <c r="AF1237" s="1">
        <v>15</v>
      </c>
      <c r="AG1237" s="1">
        <v>0.2</v>
      </c>
      <c r="AH1237" s="1" t="s">
        <v>34</v>
      </c>
      <c r="AI1237" s="1" t="s">
        <v>35</v>
      </c>
      <c r="AJ1237" s="2">
        <v>45840</v>
      </c>
      <c r="AK1237" s="1" t="s">
        <v>1160</v>
      </c>
      <c r="AL1237" s="3" t="s">
        <v>37</v>
      </c>
    </row>
    <row r="1238" spans="11:38" ht="13.5" customHeight="1" x14ac:dyDescent="0.4">
      <c r="K1238" s="1" t="s">
        <v>29</v>
      </c>
      <c r="L1238" s="1" t="s">
        <v>30</v>
      </c>
      <c r="M1238" s="1" t="s">
        <v>1348</v>
      </c>
      <c r="N1238" s="1" t="s">
        <v>41</v>
      </c>
      <c r="O1238" s="1" t="s">
        <v>1372</v>
      </c>
      <c r="P1238" s="1" t="s">
        <v>1371</v>
      </c>
      <c r="S1238" s="1" t="s">
        <v>3341</v>
      </c>
      <c r="X1238" s="1" t="s">
        <v>1348</v>
      </c>
      <c r="Y1238" s="1" t="s">
        <v>1372</v>
      </c>
      <c r="Z1238" s="1" t="s">
        <v>1371</v>
      </c>
      <c r="AA1238" s="1">
        <v>1170</v>
      </c>
      <c r="AB1238" s="1">
        <v>90</v>
      </c>
      <c r="AC1238" s="1">
        <v>195</v>
      </c>
      <c r="AD1238" s="1">
        <v>77</v>
      </c>
      <c r="AE1238" s="1">
        <v>0.14000000000000001</v>
      </c>
      <c r="AF1238" s="1">
        <v>20</v>
      </c>
      <c r="AG1238" s="1">
        <v>0.05</v>
      </c>
      <c r="AH1238" s="1" t="s">
        <v>34</v>
      </c>
      <c r="AI1238" s="1" t="s">
        <v>35</v>
      </c>
      <c r="AJ1238" s="2">
        <v>45840</v>
      </c>
      <c r="AK1238" s="1" t="s">
        <v>1160</v>
      </c>
      <c r="AL1238" s="3" t="s">
        <v>37</v>
      </c>
    </row>
    <row r="1239" spans="11:38" ht="13.5" customHeight="1" x14ac:dyDescent="0.4">
      <c r="K1239" s="1" t="s">
        <v>29</v>
      </c>
      <c r="L1239" s="1" t="s">
        <v>30</v>
      </c>
      <c r="M1239" s="1" t="s">
        <v>1348</v>
      </c>
      <c r="N1239" s="1" t="s">
        <v>41</v>
      </c>
      <c r="O1239" s="1" t="s">
        <v>1374</v>
      </c>
      <c r="P1239" s="1" t="s">
        <v>1373</v>
      </c>
      <c r="S1239" s="1" t="s">
        <v>3342</v>
      </c>
      <c r="X1239" s="1" t="s">
        <v>1348</v>
      </c>
      <c r="Y1239" s="1" t="s">
        <v>1374</v>
      </c>
      <c r="Z1239" s="1" t="s">
        <v>1373</v>
      </c>
      <c r="AA1239" s="1">
        <v>1170</v>
      </c>
      <c r="AB1239" s="1">
        <v>100</v>
      </c>
      <c r="AC1239" s="1">
        <v>100</v>
      </c>
      <c r="AD1239" s="1">
        <v>62</v>
      </c>
      <c r="AE1239" s="1">
        <v>0.08</v>
      </c>
      <c r="AF1239" s="1">
        <v>20</v>
      </c>
      <c r="AG1239" s="1">
        <v>0.03</v>
      </c>
      <c r="AH1239" s="1" t="s">
        <v>34</v>
      </c>
      <c r="AI1239" s="1" t="s">
        <v>35</v>
      </c>
      <c r="AJ1239" s="2">
        <v>45840</v>
      </c>
      <c r="AK1239" s="1" t="s">
        <v>1160</v>
      </c>
      <c r="AL1239" s="3" t="s">
        <v>37</v>
      </c>
    </row>
    <row r="1240" spans="11:38" ht="13.5" customHeight="1" x14ac:dyDescent="0.4">
      <c r="K1240" s="1" t="s">
        <v>29</v>
      </c>
      <c r="L1240" s="1" t="s">
        <v>30</v>
      </c>
      <c r="M1240" s="1" t="s">
        <v>1348</v>
      </c>
      <c r="N1240" s="1" t="s">
        <v>41</v>
      </c>
      <c r="O1240" s="1" t="s">
        <v>1376</v>
      </c>
      <c r="P1240" s="1" t="s">
        <v>1375</v>
      </c>
      <c r="S1240" s="1" t="s">
        <v>3343</v>
      </c>
      <c r="X1240" s="1" t="s">
        <v>1348</v>
      </c>
      <c r="Y1240" s="1" t="s">
        <v>1376</v>
      </c>
      <c r="Z1240" s="1" t="s">
        <v>1375</v>
      </c>
      <c r="AA1240" s="1">
        <v>950</v>
      </c>
      <c r="AB1240" s="1">
        <v>82</v>
      </c>
      <c r="AC1240" s="1">
        <v>82</v>
      </c>
      <c r="AD1240" s="1">
        <v>62</v>
      </c>
      <c r="AE1240" s="1">
        <v>7.0000000000000007E-2</v>
      </c>
      <c r="AF1240" s="1">
        <v>20</v>
      </c>
      <c r="AG1240" s="1">
        <v>0.02</v>
      </c>
      <c r="AH1240" s="1" t="s">
        <v>34</v>
      </c>
      <c r="AI1240" s="1" t="s">
        <v>35</v>
      </c>
      <c r="AJ1240" s="2">
        <v>45840</v>
      </c>
      <c r="AK1240" s="1" t="s">
        <v>1160</v>
      </c>
      <c r="AL1240" s="3" t="s">
        <v>37</v>
      </c>
    </row>
    <row r="1241" spans="11:38" ht="13.5" customHeight="1" x14ac:dyDescent="0.4">
      <c r="K1241" s="1" t="s">
        <v>29</v>
      </c>
      <c r="L1241" s="1" t="s">
        <v>30</v>
      </c>
      <c r="M1241" s="1" t="s">
        <v>1348</v>
      </c>
      <c r="N1241" s="1" t="s">
        <v>41</v>
      </c>
      <c r="O1241" s="1" t="s">
        <v>1378</v>
      </c>
      <c r="P1241" s="1" t="s">
        <v>1377</v>
      </c>
      <c r="S1241" s="1" t="s">
        <v>3344</v>
      </c>
      <c r="X1241" s="1" t="s">
        <v>1348</v>
      </c>
      <c r="Y1241" s="1" t="s">
        <v>1378</v>
      </c>
      <c r="Z1241" s="1" t="s">
        <v>1377</v>
      </c>
      <c r="AA1241" s="1">
        <v>950</v>
      </c>
      <c r="AB1241" s="1">
        <v>88</v>
      </c>
      <c r="AC1241" s="1">
        <v>103</v>
      </c>
      <c r="AD1241" s="1">
        <v>62</v>
      </c>
      <c r="AE1241" s="1">
        <v>7.0000000000000007E-2</v>
      </c>
      <c r="AF1241" s="1">
        <v>20</v>
      </c>
      <c r="AG1241" s="1">
        <v>0.03</v>
      </c>
      <c r="AH1241" s="1" t="s">
        <v>34</v>
      </c>
      <c r="AI1241" s="1" t="s">
        <v>35</v>
      </c>
      <c r="AJ1241" s="2">
        <v>45840</v>
      </c>
      <c r="AK1241" s="1" t="s">
        <v>1160</v>
      </c>
      <c r="AL1241" s="3" t="s">
        <v>37</v>
      </c>
    </row>
    <row r="1242" spans="11:38" ht="13.5" customHeight="1" x14ac:dyDescent="0.4">
      <c r="K1242" s="1" t="s">
        <v>29</v>
      </c>
      <c r="L1242" s="1" t="s">
        <v>30</v>
      </c>
      <c r="M1242" s="1" t="s">
        <v>1348</v>
      </c>
      <c r="N1242" s="1" t="s">
        <v>41</v>
      </c>
      <c r="O1242" s="1" t="s">
        <v>1380</v>
      </c>
      <c r="P1242" s="1" t="s">
        <v>1379</v>
      </c>
      <c r="S1242" s="1" t="s">
        <v>3345</v>
      </c>
      <c r="X1242" s="1" t="s">
        <v>1348</v>
      </c>
      <c r="Y1242" s="1" t="s">
        <v>1380</v>
      </c>
      <c r="Z1242" s="1" t="s">
        <v>1379</v>
      </c>
      <c r="AA1242" s="1">
        <v>1170</v>
      </c>
      <c r="AB1242" s="1">
        <v>66</v>
      </c>
      <c r="AC1242" s="1">
        <v>97</v>
      </c>
      <c r="AD1242" s="1">
        <v>97</v>
      </c>
      <c r="AE1242" s="1">
        <v>0.09</v>
      </c>
      <c r="AF1242" s="1">
        <v>20</v>
      </c>
      <c r="AG1242" s="1">
        <v>0.03</v>
      </c>
      <c r="AH1242" s="1" t="s">
        <v>34</v>
      </c>
      <c r="AI1242" s="1" t="s">
        <v>35</v>
      </c>
      <c r="AJ1242" s="2">
        <v>45840</v>
      </c>
      <c r="AK1242" s="1" t="s">
        <v>1160</v>
      </c>
      <c r="AL1242" s="3" t="s">
        <v>37</v>
      </c>
    </row>
    <row r="1243" spans="11:38" ht="13.5" customHeight="1" x14ac:dyDescent="0.4">
      <c r="K1243" s="1" t="s">
        <v>29</v>
      </c>
      <c r="L1243" s="1" t="s">
        <v>30</v>
      </c>
      <c r="M1243" s="1" t="s">
        <v>1348</v>
      </c>
      <c r="N1243" s="1" t="s">
        <v>41</v>
      </c>
      <c r="O1243" s="1" t="s">
        <v>1382</v>
      </c>
      <c r="P1243" s="1" t="s">
        <v>1381</v>
      </c>
      <c r="S1243" s="1" t="s">
        <v>3346</v>
      </c>
      <c r="X1243" s="1" t="s">
        <v>1348</v>
      </c>
      <c r="Y1243" s="1" t="s">
        <v>1382</v>
      </c>
      <c r="Z1243" s="1" t="s">
        <v>1381</v>
      </c>
      <c r="AA1243" s="1">
        <v>950</v>
      </c>
      <c r="AB1243" s="1">
        <v>67</v>
      </c>
      <c r="AC1243" s="1">
        <v>75</v>
      </c>
      <c r="AD1243" s="1">
        <v>75</v>
      </c>
      <c r="AE1243" s="1">
        <v>7.0000000000000007E-2</v>
      </c>
      <c r="AF1243" s="1">
        <v>20</v>
      </c>
      <c r="AG1243" s="1">
        <v>0.02</v>
      </c>
      <c r="AH1243" s="1" t="s">
        <v>34</v>
      </c>
      <c r="AI1243" s="1" t="s">
        <v>35</v>
      </c>
      <c r="AJ1243" s="2">
        <v>45840</v>
      </c>
      <c r="AK1243" s="1" t="s">
        <v>1160</v>
      </c>
      <c r="AL1243" s="3" t="s">
        <v>37</v>
      </c>
    </row>
    <row r="1244" spans="11:38" ht="13.5" customHeight="1" x14ac:dyDescent="0.4">
      <c r="K1244" s="1" t="s">
        <v>29</v>
      </c>
      <c r="L1244" s="1" t="s">
        <v>30</v>
      </c>
      <c r="M1244" s="1" t="s">
        <v>1348</v>
      </c>
      <c r="N1244" s="1" t="s">
        <v>41</v>
      </c>
      <c r="O1244" s="1" t="s">
        <v>1384</v>
      </c>
      <c r="P1244" s="1" t="s">
        <v>1383</v>
      </c>
      <c r="S1244" s="1" t="s">
        <v>3347</v>
      </c>
      <c r="X1244" s="1" t="s">
        <v>1348</v>
      </c>
      <c r="Y1244" s="1" t="s">
        <v>1380</v>
      </c>
      <c r="Z1244" s="1" t="s">
        <v>1383</v>
      </c>
      <c r="AA1244" s="1">
        <v>950</v>
      </c>
      <c r="AB1244" s="1">
        <v>67</v>
      </c>
      <c r="AC1244" s="1">
        <v>84</v>
      </c>
      <c r="AD1244" s="1">
        <v>99</v>
      </c>
      <c r="AE1244" s="1">
        <v>7.0000000000000007E-2</v>
      </c>
      <c r="AF1244" s="1">
        <v>20</v>
      </c>
      <c r="AG1244" s="1">
        <v>0.03</v>
      </c>
      <c r="AH1244" s="1" t="s">
        <v>34</v>
      </c>
      <c r="AI1244" s="1" t="s">
        <v>35</v>
      </c>
      <c r="AJ1244" s="2">
        <v>45840</v>
      </c>
      <c r="AK1244" s="1" t="s">
        <v>1160</v>
      </c>
      <c r="AL1244" s="3" t="s">
        <v>37</v>
      </c>
    </row>
    <row r="1245" spans="11:38" ht="13.5" customHeight="1" x14ac:dyDescent="0.4">
      <c r="K1245" s="1" t="s">
        <v>29</v>
      </c>
      <c r="L1245" s="1" t="s">
        <v>30</v>
      </c>
      <c r="M1245" s="1" t="s">
        <v>1348</v>
      </c>
      <c r="N1245" s="1" t="s">
        <v>41</v>
      </c>
      <c r="O1245" s="1" t="s">
        <v>1386</v>
      </c>
      <c r="P1245" s="1" t="s">
        <v>1385</v>
      </c>
      <c r="S1245" s="1" t="s">
        <v>3348</v>
      </c>
      <c r="X1245" s="1" t="s">
        <v>1348</v>
      </c>
      <c r="Y1245" s="1" t="s">
        <v>1386</v>
      </c>
      <c r="Z1245" s="1" t="s">
        <v>1385</v>
      </c>
      <c r="AA1245" s="1">
        <v>330</v>
      </c>
      <c r="AB1245" s="1">
        <v>71</v>
      </c>
      <c r="AC1245" s="1">
        <v>50</v>
      </c>
      <c r="AD1245" s="1">
        <v>62</v>
      </c>
      <c r="AE1245" s="1">
        <v>0.04</v>
      </c>
      <c r="AF1245" s="1">
        <v>20</v>
      </c>
      <c r="AG1245" s="1">
        <v>0.02</v>
      </c>
      <c r="AH1245" s="1" t="s">
        <v>34</v>
      </c>
      <c r="AI1245" s="1" t="s">
        <v>35</v>
      </c>
      <c r="AJ1245" s="2">
        <v>45840</v>
      </c>
      <c r="AK1245" s="1" t="s">
        <v>1160</v>
      </c>
      <c r="AL1245" s="3" t="s">
        <v>37</v>
      </c>
    </row>
    <row r="1246" spans="11:38" ht="13.5" customHeight="1" x14ac:dyDescent="0.4">
      <c r="K1246" s="1" t="s">
        <v>29</v>
      </c>
      <c r="L1246" s="1" t="s">
        <v>30</v>
      </c>
      <c r="M1246" s="1" t="s">
        <v>1348</v>
      </c>
      <c r="N1246" s="1" t="s">
        <v>41</v>
      </c>
      <c r="O1246" s="1" t="s">
        <v>1388</v>
      </c>
      <c r="P1246" s="1" t="s">
        <v>1387</v>
      </c>
      <c r="S1246" s="1" t="s">
        <v>3349</v>
      </c>
      <c r="X1246" s="1" t="s">
        <v>1348</v>
      </c>
      <c r="Y1246" s="1" t="s">
        <v>1388</v>
      </c>
      <c r="Z1246" s="1" t="s">
        <v>1387</v>
      </c>
      <c r="AA1246" s="1">
        <v>1440</v>
      </c>
      <c r="AB1246" s="1">
        <v>68</v>
      </c>
      <c r="AC1246" s="1">
        <v>180</v>
      </c>
      <c r="AD1246" s="1">
        <v>114</v>
      </c>
      <c r="AE1246" s="1">
        <v>0.17</v>
      </c>
      <c r="AF1246" s="1">
        <v>10</v>
      </c>
      <c r="AG1246" s="1">
        <v>7.0000000000000007E-2</v>
      </c>
      <c r="AH1246" s="1" t="s">
        <v>34</v>
      </c>
      <c r="AI1246" s="1" t="s">
        <v>35</v>
      </c>
      <c r="AJ1246" s="2">
        <v>45840</v>
      </c>
      <c r="AK1246" s="1" t="s">
        <v>1160</v>
      </c>
      <c r="AL1246" s="3" t="s">
        <v>37</v>
      </c>
    </row>
    <row r="1247" spans="11:38" ht="13.5" customHeight="1" x14ac:dyDescent="0.4">
      <c r="K1247" s="1" t="s">
        <v>29</v>
      </c>
      <c r="L1247" s="1" t="s">
        <v>30</v>
      </c>
      <c r="M1247" s="1" t="s">
        <v>1348</v>
      </c>
      <c r="N1247" s="1" t="s">
        <v>41</v>
      </c>
      <c r="O1247" s="1" t="s">
        <v>1192</v>
      </c>
      <c r="P1247" s="1" t="s">
        <v>1389</v>
      </c>
      <c r="S1247" s="1" t="s">
        <v>3350</v>
      </c>
      <c r="X1247" s="1" t="s">
        <v>1348</v>
      </c>
      <c r="Y1247" s="1" t="s">
        <v>1192</v>
      </c>
      <c r="Z1247" s="1" t="s">
        <v>1389</v>
      </c>
      <c r="AA1247" s="1">
        <v>440</v>
      </c>
      <c r="AB1247" s="1">
        <v>66</v>
      </c>
      <c r="AC1247" s="1">
        <v>45</v>
      </c>
      <c r="AD1247" s="1">
        <v>62</v>
      </c>
      <c r="AE1247" s="1">
        <v>0.06</v>
      </c>
      <c r="AF1247" s="1">
        <v>20</v>
      </c>
      <c r="AG1247" s="1">
        <v>0.02</v>
      </c>
      <c r="AH1247" s="1" t="s">
        <v>34</v>
      </c>
      <c r="AI1247" s="1" t="s">
        <v>35</v>
      </c>
      <c r="AJ1247" s="2">
        <v>45840</v>
      </c>
      <c r="AK1247" s="1" t="s">
        <v>1160</v>
      </c>
      <c r="AL1247" s="3" t="s">
        <v>37</v>
      </c>
    </row>
    <row r="1248" spans="11:38" ht="13.5" customHeight="1" x14ac:dyDescent="0.4">
      <c r="K1248" s="1" t="s">
        <v>29</v>
      </c>
      <c r="L1248" s="1" t="s">
        <v>30</v>
      </c>
      <c r="M1248" s="1" t="s">
        <v>1348</v>
      </c>
      <c r="N1248" s="1" t="s">
        <v>41</v>
      </c>
      <c r="O1248" s="1" t="s">
        <v>1391</v>
      </c>
      <c r="P1248" s="1" t="s">
        <v>1390</v>
      </c>
      <c r="S1248" s="1" t="s">
        <v>3351</v>
      </c>
      <c r="X1248" s="1" t="s">
        <v>1348</v>
      </c>
      <c r="Y1248" s="1" t="s">
        <v>1391</v>
      </c>
      <c r="Z1248" s="1" t="s">
        <v>1390</v>
      </c>
      <c r="AA1248" s="1">
        <v>460</v>
      </c>
      <c r="AB1248" s="1">
        <v>110</v>
      </c>
      <c r="AC1248" s="1">
        <v>16</v>
      </c>
      <c r="AD1248" s="1">
        <v>108</v>
      </c>
      <c r="AE1248" s="1">
        <v>0.03</v>
      </c>
      <c r="AF1248" s="1">
        <v>100</v>
      </c>
      <c r="AG1248" s="1">
        <v>0.02</v>
      </c>
      <c r="AH1248" s="1" t="s">
        <v>34</v>
      </c>
      <c r="AI1248" s="1" t="s">
        <v>35</v>
      </c>
      <c r="AJ1248" s="2">
        <v>45840</v>
      </c>
      <c r="AK1248" s="1" t="s">
        <v>1392</v>
      </c>
      <c r="AL1248" s="3" t="s">
        <v>37</v>
      </c>
    </row>
    <row r="1249" spans="3:38" ht="13.5" customHeight="1" x14ac:dyDescent="0.4">
      <c r="K1249" s="1" t="s">
        <v>29</v>
      </c>
      <c r="L1249" s="1" t="s">
        <v>30</v>
      </c>
      <c r="M1249" s="1" t="s">
        <v>1348</v>
      </c>
      <c r="N1249" s="1" t="s">
        <v>41</v>
      </c>
      <c r="O1249" s="1" t="s">
        <v>1394</v>
      </c>
      <c r="P1249" s="1" t="s">
        <v>1393</v>
      </c>
      <c r="S1249" s="1" t="s">
        <v>3352</v>
      </c>
      <c r="X1249" s="1" t="s">
        <v>1348</v>
      </c>
      <c r="Y1249" s="1" t="s">
        <v>1394</v>
      </c>
      <c r="Z1249" s="1" t="s">
        <v>1393</v>
      </c>
      <c r="AA1249" s="1">
        <v>1440</v>
      </c>
      <c r="AB1249" s="1">
        <v>95</v>
      </c>
      <c r="AC1249" s="1">
        <v>70</v>
      </c>
      <c r="AD1249" s="1">
        <v>125</v>
      </c>
      <c r="AE1249" s="1">
        <v>0.06</v>
      </c>
      <c r="AF1249" s="1">
        <v>20</v>
      </c>
      <c r="AG1249" s="1">
        <v>0.04</v>
      </c>
      <c r="AH1249" s="1" t="s">
        <v>34</v>
      </c>
      <c r="AI1249" s="1" t="s">
        <v>35</v>
      </c>
      <c r="AJ1249" s="2">
        <v>45840</v>
      </c>
      <c r="AK1249" s="1" t="s">
        <v>1392</v>
      </c>
      <c r="AL1249" s="3" t="s">
        <v>37</v>
      </c>
    </row>
    <row r="1250" spans="3:38" ht="13.5" customHeight="1" x14ac:dyDescent="0.4">
      <c r="C1250" s="1" t="s">
        <v>1395</v>
      </c>
    </row>
    <row r="1251" spans="3:38" ht="13.5" customHeight="1" x14ac:dyDescent="0.4">
      <c r="X1251" s="15" t="s">
        <v>14</v>
      </c>
      <c r="Y1251" s="15" t="s">
        <v>15</v>
      </c>
      <c r="Z1251" s="15" t="s">
        <v>16</v>
      </c>
      <c r="AA1251" s="15" t="s">
        <v>17</v>
      </c>
      <c r="AB1251" s="15" t="s">
        <v>18</v>
      </c>
      <c r="AC1251" s="15" t="s">
        <v>19</v>
      </c>
      <c r="AD1251" s="15" t="s">
        <v>20</v>
      </c>
      <c r="AE1251" s="15" t="s">
        <v>21</v>
      </c>
      <c r="AF1251" s="15" t="s">
        <v>22</v>
      </c>
      <c r="AG1251" s="15" t="s">
        <v>23</v>
      </c>
      <c r="AH1251" s="15" t="s">
        <v>24</v>
      </c>
      <c r="AI1251" s="15" t="s">
        <v>25</v>
      </c>
      <c r="AJ1251" s="15" t="s">
        <v>26</v>
      </c>
      <c r="AK1251" s="15" t="s">
        <v>27</v>
      </c>
      <c r="AL1251" s="15" t="s">
        <v>7</v>
      </c>
    </row>
    <row r="1252" spans="3:38" ht="13.5" customHeight="1" x14ac:dyDescent="0.4">
      <c r="K1252" s="1" t="s">
        <v>29</v>
      </c>
      <c r="L1252" s="1" t="s">
        <v>30</v>
      </c>
      <c r="M1252" s="1" t="s">
        <v>1348</v>
      </c>
      <c r="N1252" s="1" t="s">
        <v>32</v>
      </c>
      <c r="O1252" s="1" t="s">
        <v>1348</v>
      </c>
      <c r="P1252" s="1" t="s">
        <v>1396</v>
      </c>
      <c r="S1252" s="1" t="s">
        <v>3353</v>
      </c>
      <c r="X1252" s="1" t="s">
        <v>1348</v>
      </c>
      <c r="Y1252" s="1" t="s">
        <v>1348</v>
      </c>
      <c r="Z1252" s="1" t="s">
        <v>1396</v>
      </c>
      <c r="AB1252" s="1">
        <v>75</v>
      </c>
      <c r="AC1252" s="1">
        <v>63</v>
      </c>
      <c r="AD1252" s="1">
        <v>50</v>
      </c>
      <c r="AH1252" s="1" t="s">
        <v>34</v>
      </c>
      <c r="AI1252" s="1" t="s">
        <v>35</v>
      </c>
      <c r="AJ1252" s="2">
        <v>45330</v>
      </c>
      <c r="AK1252" s="1" t="s">
        <v>1397</v>
      </c>
      <c r="AL1252" s="3" t="s">
        <v>37</v>
      </c>
    </row>
    <row r="1253" spans="3:38" ht="13.5" customHeight="1" x14ac:dyDescent="0.4">
      <c r="K1253" s="1" t="s">
        <v>29</v>
      </c>
      <c r="L1253" s="1" t="s">
        <v>30</v>
      </c>
      <c r="M1253" s="1" t="s">
        <v>1348</v>
      </c>
      <c r="N1253" s="1" t="s">
        <v>32</v>
      </c>
      <c r="O1253" s="1" t="s">
        <v>1348</v>
      </c>
      <c r="P1253" s="1" t="s">
        <v>1398</v>
      </c>
      <c r="S1253" s="1" t="s">
        <v>3354</v>
      </c>
      <c r="X1253" s="1" t="s">
        <v>1348</v>
      </c>
      <c r="Y1253" s="1" t="s">
        <v>1348</v>
      </c>
      <c r="Z1253" s="1" t="s">
        <v>1398</v>
      </c>
      <c r="AB1253" s="1">
        <v>75</v>
      </c>
      <c r="AC1253" s="1">
        <v>63</v>
      </c>
      <c r="AD1253" s="1">
        <v>60</v>
      </c>
      <c r="AH1253" s="1" t="s">
        <v>34</v>
      </c>
      <c r="AI1253" s="1" t="s">
        <v>35</v>
      </c>
      <c r="AJ1253" s="2">
        <v>45330</v>
      </c>
      <c r="AK1253" s="1" t="s">
        <v>1397</v>
      </c>
      <c r="AL1253" s="3" t="s">
        <v>37</v>
      </c>
    </row>
    <row r="1254" spans="3:38" ht="13.5" customHeight="1" x14ac:dyDescent="0.4">
      <c r="K1254" s="1" t="s">
        <v>29</v>
      </c>
      <c r="L1254" s="1" t="s">
        <v>30</v>
      </c>
      <c r="M1254" s="1" t="s">
        <v>1348</v>
      </c>
      <c r="N1254" s="1" t="s">
        <v>32</v>
      </c>
      <c r="O1254" s="1" t="s">
        <v>1348</v>
      </c>
      <c r="P1254" s="1" t="s">
        <v>1399</v>
      </c>
      <c r="S1254" s="1" t="s">
        <v>3355</v>
      </c>
      <c r="X1254" s="1" t="s">
        <v>1348</v>
      </c>
      <c r="Y1254" s="1" t="s">
        <v>1348</v>
      </c>
      <c r="Z1254" s="1" t="s">
        <v>1399</v>
      </c>
      <c r="AB1254" s="1">
        <v>75</v>
      </c>
      <c r="AC1254" s="1">
        <v>63</v>
      </c>
      <c r="AD1254" s="1">
        <v>160</v>
      </c>
      <c r="AH1254" s="1" t="s">
        <v>34</v>
      </c>
      <c r="AI1254" s="1" t="s">
        <v>35</v>
      </c>
      <c r="AJ1254" s="2">
        <v>45330</v>
      </c>
      <c r="AK1254" s="1" t="s">
        <v>1397</v>
      </c>
      <c r="AL1254" s="3" t="s">
        <v>37</v>
      </c>
    </row>
    <row r="1255" spans="3:38" ht="13.5" customHeight="1" x14ac:dyDescent="0.4">
      <c r="K1255" s="1" t="s">
        <v>29</v>
      </c>
      <c r="L1255" s="1" t="s">
        <v>30</v>
      </c>
      <c r="M1255" s="1" t="s">
        <v>1348</v>
      </c>
      <c r="N1255" s="1" t="s">
        <v>32</v>
      </c>
      <c r="O1255" s="1" t="s">
        <v>1348</v>
      </c>
      <c r="P1255" s="1" t="s">
        <v>1400</v>
      </c>
      <c r="S1255" s="1" t="s">
        <v>3356</v>
      </c>
      <c r="X1255" s="1" t="s">
        <v>1348</v>
      </c>
      <c r="Y1255" s="1" t="s">
        <v>1348</v>
      </c>
      <c r="Z1255" s="1" t="s">
        <v>1400</v>
      </c>
      <c r="AB1255" s="1">
        <v>75</v>
      </c>
      <c r="AC1255" s="1">
        <v>63</v>
      </c>
      <c r="AD1255" s="1">
        <v>260</v>
      </c>
      <c r="AH1255" s="1" t="s">
        <v>34</v>
      </c>
      <c r="AI1255" s="1" t="s">
        <v>35</v>
      </c>
      <c r="AJ1255" s="2">
        <v>45330</v>
      </c>
      <c r="AK1255" s="1" t="s">
        <v>1397</v>
      </c>
      <c r="AL1255" s="3" t="s">
        <v>37</v>
      </c>
    </row>
    <row r="1256" spans="3:38" ht="13.5" customHeight="1" x14ac:dyDescent="0.4">
      <c r="K1256" s="1" t="s">
        <v>29</v>
      </c>
      <c r="L1256" s="1" t="s">
        <v>30</v>
      </c>
      <c r="M1256" s="1" t="s">
        <v>1348</v>
      </c>
      <c r="N1256" s="1" t="s">
        <v>32</v>
      </c>
      <c r="O1256" s="1" t="s">
        <v>1348</v>
      </c>
      <c r="P1256" s="1" t="s">
        <v>1401</v>
      </c>
      <c r="S1256" s="1" t="s">
        <v>3357</v>
      </c>
      <c r="X1256" s="1" t="s">
        <v>1348</v>
      </c>
      <c r="Y1256" s="1" t="s">
        <v>1348</v>
      </c>
      <c r="Z1256" s="1" t="s">
        <v>1401</v>
      </c>
      <c r="AB1256" s="1">
        <v>75</v>
      </c>
      <c r="AC1256" s="1">
        <v>63</v>
      </c>
      <c r="AD1256" s="1">
        <v>360</v>
      </c>
      <c r="AH1256" s="1" t="s">
        <v>34</v>
      </c>
      <c r="AI1256" s="1" t="s">
        <v>35</v>
      </c>
      <c r="AJ1256" s="2">
        <v>45330</v>
      </c>
      <c r="AK1256" s="1" t="s">
        <v>1397</v>
      </c>
      <c r="AL1256" s="3" t="s">
        <v>37</v>
      </c>
    </row>
    <row r="1257" spans="3:38" ht="13.5" customHeight="1" x14ac:dyDescent="0.4">
      <c r="K1257" s="1" t="s">
        <v>29</v>
      </c>
      <c r="L1257" s="1" t="s">
        <v>30</v>
      </c>
      <c r="M1257" s="1" t="s">
        <v>1348</v>
      </c>
      <c r="N1257" s="1" t="s">
        <v>32</v>
      </c>
      <c r="O1257" s="1" t="s">
        <v>1348</v>
      </c>
      <c r="P1257" s="1" t="s">
        <v>1402</v>
      </c>
      <c r="S1257" s="1" t="s">
        <v>3358</v>
      </c>
      <c r="X1257" s="1" t="s">
        <v>1348</v>
      </c>
      <c r="Y1257" s="1" t="s">
        <v>1348</v>
      </c>
      <c r="Z1257" s="1" t="s">
        <v>1402</v>
      </c>
      <c r="AB1257" s="1">
        <v>75</v>
      </c>
      <c r="AC1257" s="1">
        <v>63</v>
      </c>
      <c r="AD1257" s="1">
        <v>460</v>
      </c>
      <c r="AH1257" s="1" t="s">
        <v>34</v>
      </c>
      <c r="AI1257" s="1" t="s">
        <v>35</v>
      </c>
      <c r="AJ1257" s="2">
        <v>45330</v>
      </c>
      <c r="AK1257" s="1" t="s">
        <v>1397</v>
      </c>
      <c r="AL1257" s="3" t="s">
        <v>37</v>
      </c>
    </row>
    <row r="1258" spans="3:38" ht="13.5" customHeight="1" x14ac:dyDescent="0.4">
      <c r="K1258" s="1" t="s">
        <v>29</v>
      </c>
      <c r="L1258" s="1" t="s">
        <v>30</v>
      </c>
      <c r="M1258" s="1" t="s">
        <v>1348</v>
      </c>
      <c r="N1258" s="1" t="s">
        <v>32</v>
      </c>
      <c r="O1258" s="1" t="s">
        <v>1348</v>
      </c>
      <c r="P1258" s="1" t="s">
        <v>1403</v>
      </c>
      <c r="S1258" s="1" t="s">
        <v>3359</v>
      </c>
      <c r="X1258" s="1" t="s">
        <v>1348</v>
      </c>
      <c r="Y1258" s="1" t="s">
        <v>1348</v>
      </c>
      <c r="Z1258" s="1" t="s">
        <v>1403</v>
      </c>
      <c r="AB1258" s="1">
        <v>75</v>
      </c>
      <c r="AC1258" s="1">
        <v>63</v>
      </c>
      <c r="AD1258" s="1">
        <v>560</v>
      </c>
      <c r="AH1258" s="1" t="s">
        <v>34</v>
      </c>
      <c r="AI1258" s="1" t="s">
        <v>35</v>
      </c>
      <c r="AJ1258" s="2">
        <v>45330</v>
      </c>
      <c r="AK1258" s="1" t="s">
        <v>1397</v>
      </c>
      <c r="AL1258" s="3" t="s">
        <v>37</v>
      </c>
    </row>
    <row r="1259" spans="3:38" ht="13.5" customHeight="1" x14ac:dyDescent="0.4">
      <c r="K1259" s="1" t="s">
        <v>29</v>
      </c>
      <c r="L1259" s="1" t="s">
        <v>30</v>
      </c>
      <c r="M1259" s="1" t="s">
        <v>1348</v>
      </c>
      <c r="N1259" s="1" t="s">
        <v>32</v>
      </c>
      <c r="O1259" s="1" t="s">
        <v>1348</v>
      </c>
      <c r="P1259" s="1" t="s">
        <v>1404</v>
      </c>
      <c r="S1259" s="1" t="s">
        <v>3360</v>
      </c>
      <c r="X1259" s="1" t="s">
        <v>1348</v>
      </c>
      <c r="Y1259" s="1" t="s">
        <v>1348</v>
      </c>
      <c r="Z1259" s="1" t="s">
        <v>1404</v>
      </c>
      <c r="AB1259" s="1">
        <v>75</v>
      </c>
      <c r="AC1259" s="1">
        <v>63</v>
      </c>
      <c r="AD1259" s="1">
        <v>660</v>
      </c>
      <c r="AH1259" s="1" t="s">
        <v>34</v>
      </c>
      <c r="AI1259" s="1" t="s">
        <v>35</v>
      </c>
      <c r="AJ1259" s="2">
        <v>45330</v>
      </c>
      <c r="AK1259" s="1" t="s">
        <v>1397</v>
      </c>
      <c r="AL1259" s="3" t="s">
        <v>37</v>
      </c>
    </row>
    <row r="1260" spans="3:38" ht="13.5" customHeight="1" x14ac:dyDescent="0.4">
      <c r="K1260" s="1" t="s">
        <v>29</v>
      </c>
      <c r="L1260" s="1" t="s">
        <v>30</v>
      </c>
      <c r="M1260" s="1" t="s">
        <v>1348</v>
      </c>
      <c r="N1260" s="1" t="s">
        <v>32</v>
      </c>
      <c r="O1260" s="1" t="s">
        <v>1348</v>
      </c>
      <c r="P1260" s="1" t="s">
        <v>1405</v>
      </c>
      <c r="S1260" s="1" t="s">
        <v>3361</v>
      </c>
      <c r="X1260" s="1" t="s">
        <v>1348</v>
      </c>
      <c r="Y1260" s="1" t="s">
        <v>1348</v>
      </c>
      <c r="Z1260" s="1" t="s">
        <v>1405</v>
      </c>
      <c r="AB1260" s="1">
        <v>75</v>
      </c>
      <c r="AC1260" s="1">
        <v>63</v>
      </c>
      <c r="AD1260" s="1">
        <v>760</v>
      </c>
      <c r="AH1260" s="1" t="s">
        <v>34</v>
      </c>
      <c r="AI1260" s="1" t="s">
        <v>35</v>
      </c>
      <c r="AJ1260" s="2">
        <v>45330</v>
      </c>
      <c r="AK1260" s="1" t="s">
        <v>1397</v>
      </c>
      <c r="AL1260" s="3" t="s">
        <v>37</v>
      </c>
    </row>
    <row r="1261" spans="3:38" ht="13.5" customHeight="1" x14ac:dyDescent="0.4">
      <c r="K1261" s="1" t="s">
        <v>29</v>
      </c>
      <c r="L1261" s="1" t="s">
        <v>30</v>
      </c>
      <c r="M1261" s="1" t="s">
        <v>1348</v>
      </c>
      <c r="N1261" s="1" t="s">
        <v>32</v>
      </c>
      <c r="O1261" s="1" t="s">
        <v>1348</v>
      </c>
      <c r="P1261" s="1" t="s">
        <v>1406</v>
      </c>
      <c r="S1261" s="1" t="s">
        <v>3362</v>
      </c>
      <c r="X1261" s="1" t="s">
        <v>1348</v>
      </c>
      <c r="Y1261" s="1" t="s">
        <v>1348</v>
      </c>
      <c r="Z1261" s="1" t="s">
        <v>1406</v>
      </c>
      <c r="AB1261" s="1">
        <v>75</v>
      </c>
      <c r="AC1261" s="1">
        <v>63</v>
      </c>
      <c r="AD1261" s="1">
        <v>860</v>
      </c>
      <c r="AH1261" s="1" t="s">
        <v>34</v>
      </c>
      <c r="AI1261" s="1" t="s">
        <v>35</v>
      </c>
      <c r="AJ1261" s="2">
        <v>45330</v>
      </c>
      <c r="AK1261" s="1" t="s">
        <v>1397</v>
      </c>
      <c r="AL1261" s="3" t="s">
        <v>37</v>
      </c>
    </row>
    <row r="1262" spans="3:38" ht="13.5" customHeight="1" x14ac:dyDescent="0.4">
      <c r="K1262" s="1" t="s">
        <v>29</v>
      </c>
      <c r="L1262" s="1" t="s">
        <v>30</v>
      </c>
      <c r="M1262" s="1" t="s">
        <v>1348</v>
      </c>
      <c r="N1262" s="1" t="s">
        <v>32</v>
      </c>
      <c r="O1262" s="1" t="s">
        <v>1348</v>
      </c>
      <c r="P1262" s="1" t="s">
        <v>1407</v>
      </c>
      <c r="S1262" s="1" t="s">
        <v>3363</v>
      </c>
      <c r="X1262" s="1" t="s">
        <v>1348</v>
      </c>
      <c r="Y1262" s="1" t="s">
        <v>1348</v>
      </c>
      <c r="Z1262" s="1" t="s">
        <v>1407</v>
      </c>
      <c r="AB1262" s="1">
        <v>75</v>
      </c>
      <c r="AC1262" s="1">
        <v>63</v>
      </c>
      <c r="AD1262" s="1">
        <v>960</v>
      </c>
      <c r="AH1262" s="1" t="s">
        <v>34</v>
      </c>
      <c r="AI1262" s="1" t="s">
        <v>35</v>
      </c>
      <c r="AJ1262" s="2">
        <v>45330</v>
      </c>
      <c r="AK1262" s="1" t="s">
        <v>1397</v>
      </c>
      <c r="AL1262" s="3" t="s">
        <v>37</v>
      </c>
    </row>
    <row r="1263" spans="3:38" ht="13.5" customHeight="1" x14ac:dyDescent="0.4">
      <c r="K1263" s="1" t="s">
        <v>29</v>
      </c>
      <c r="L1263" s="1" t="s">
        <v>30</v>
      </c>
      <c r="M1263" s="1" t="s">
        <v>1348</v>
      </c>
      <c r="N1263" s="1" t="s">
        <v>32</v>
      </c>
      <c r="O1263" s="1" t="s">
        <v>1348</v>
      </c>
      <c r="P1263" s="1" t="s">
        <v>1408</v>
      </c>
      <c r="S1263" s="1" t="s">
        <v>3364</v>
      </c>
      <c r="X1263" s="1" t="s">
        <v>1348</v>
      </c>
      <c r="Y1263" s="1" t="s">
        <v>1348</v>
      </c>
      <c r="Z1263" s="1" t="s">
        <v>1408</v>
      </c>
      <c r="AB1263" s="1">
        <v>75</v>
      </c>
      <c r="AC1263" s="1">
        <v>63</v>
      </c>
      <c r="AD1263" s="1">
        <v>1060</v>
      </c>
      <c r="AH1263" s="1" t="s">
        <v>34</v>
      </c>
      <c r="AI1263" s="1" t="s">
        <v>35</v>
      </c>
      <c r="AJ1263" s="2">
        <v>45330</v>
      </c>
      <c r="AK1263" s="1" t="s">
        <v>1397</v>
      </c>
      <c r="AL1263" s="3" t="s">
        <v>37</v>
      </c>
    </row>
    <row r="1264" spans="3:38" ht="13.5" customHeight="1" x14ac:dyDescent="0.4">
      <c r="K1264" s="1" t="s">
        <v>29</v>
      </c>
      <c r="L1264" s="1" t="s">
        <v>30</v>
      </c>
      <c r="M1264" s="1" t="s">
        <v>1348</v>
      </c>
      <c r="N1264" s="1" t="s">
        <v>32</v>
      </c>
      <c r="O1264" s="1" t="s">
        <v>1348</v>
      </c>
      <c r="P1264" s="1" t="s">
        <v>1409</v>
      </c>
      <c r="S1264" s="1" t="s">
        <v>3365</v>
      </c>
      <c r="X1264" s="1" t="s">
        <v>1348</v>
      </c>
      <c r="Y1264" s="1" t="s">
        <v>1348</v>
      </c>
      <c r="Z1264" s="1" t="s">
        <v>1409</v>
      </c>
      <c r="AB1264" s="1">
        <v>75</v>
      </c>
      <c r="AC1264" s="1">
        <v>63</v>
      </c>
      <c r="AD1264" s="1">
        <v>1160</v>
      </c>
      <c r="AH1264" s="1" t="s">
        <v>34</v>
      </c>
      <c r="AI1264" s="1" t="s">
        <v>35</v>
      </c>
      <c r="AJ1264" s="2">
        <v>45330</v>
      </c>
      <c r="AK1264" s="1" t="s">
        <v>1397</v>
      </c>
      <c r="AL1264" s="3" t="s">
        <v>37</v>
      </c>
    </row>
    <row r="1265" spans="11:38" ht="13.5" customHeight="1" x14ac:dyDescent="0.4">
      <c r="K1265" s="1" t="s">
        <v>29</v>
      </c>
      <c r="L1265" s="1" t="s">
        <v>30</v>
      </c>
      <c r="M1265" s="1" t="s">
        <v>1348</v>
      </c>
      <c r="N1265" s="1" t="s">
        <v>32</v>
      </c>
      <c r="O1265" s="1" t="s">
        <v>1348</v>
      </c>
      <c r="P1265" s="1" t="s">
        <v>1410</v>
      </c>
      <c r="S1265" s="1" t="s">
        <v>3366</v>
      </c>
      <c r="X1265" s="1" t="s">
        <v>1348</v>
      </c>
      <c r="Y1265" s="1" t="s">
        <v>1348</v>
      </c>
      <c r="Z1265" s="1" t="s">
        <v>1410</v>
      </c>
      <c r="AB1265" s="1">
        <v>75</v>
      </c>
      <c r="AC1265" s="1">
        <v>63</v>
      </c>
      <c r="AD1265" s="1">
        <v>1260</v>
      </c>
      <c r="AH1265" s="1" t="s">
        <v>34</v>
      </c>
      <c r="AI1265" s="1" t="s">
        <v>35</v>
      </c>
      <c r="AJ1265" s="2">
        <v>45330</v>
      </c>
      <c r="AK1265" s="1" t="s">
        <v>1397</v>
      </c>
      <c r="AL1265" s="3" t="s">
        <v>37</v>
      </c>
    </row>
    <row r="1266" spans="11:38" ht="13.5" customHeight="1" x14ac:dyDescent="0.4">
      <c r="K1266" s="1" t="s">
        <v>29</v>
      </c>
      <c r="L1266" s="1" t="s">
        <v>30</v>
      </c>
      <c r="M1266" s="1" t="s">
        <v>1348</v>
      </c>
      <c r="N1266" s="1" t="s">
        <v>32</v>
      </c>
      <c r="O1266" s="1" t="s">
        <v>1348</v>
      </c>
      <c r="P1266" s="1" t="s">
        <v>1411</v>
      </c>
      <c r="S1266" s="1" t="s">
        <v>3367</v>
      </c>
      <c r="X1266" s="1" t="s">
        <v>1348</v>
      </c>
      <c r="Y1266" s="1" t="s">
        <v>1348</v>
      </c>
      <c r="Z1266" s="1" t="s">
        <v>1411</v>
      </c>
      <c r="AB1266" s="1">
        <v>75</v>
      </c>
      <c r="AC1266" s="1">
        <v>63</v>
      </c>
      <c r="AD1266" s="1">
        <v>1360</v>
      </c>
      <c r="AH1266" s="1" t="s">
        <v>34</v>
      </c>
      <c r="AI1266" s="1" t="s">
        <v>35</v>
      </c>
      <c r="AJ1266" s="2">
        <v>45330</v>
      </c>
      <c r="AK1266" s="1" t="s">
        <v>1397</v>
      </c>
      <c r="AL1266" s="3" t="s">
        <v>37</v>
      </c>
    </row>
    <row r="1267" spans="11:38" ht="13.5" customHeight="1" x14ac:dyDescent="0.4">
      <c r="K1267" s="1" t="s">
        <v>29</v>
      </c>
      <c r="L1267" s="1" t="s">
        <v>30</v>
      </c>
      <c r="M1267" s="1" t="s">
        <v>1348</v>
      </c>
      <c r="N1267" s="1" t="s">
        <v>32</v>
      </c>
      <c r="O1267" s="1" t="s">
        <v>1348</v>
      </c>
      <c r="P1267" s="1" t="s">
        <v>1412</v>
      </c>
      <c r="S1267" s="1" t="s">
        <v>3368</v>
      </c>
      <c r="X1267" s="1" t="s">
        <v>1348</v>
      </c>
      <c r="Y1267" s="1" t="s">
        <v>1348</v>
      </c>
      <c r="Z1267" s="1" t="s">
        <v>1412</v>
      </c>
      <c r="AB1267" s="1">
        <v>75</v>
      </c>
      <c r="AC1267" s="1">
        <v>63</v>
      </c>
      <c r="AD1267" s="1">
        <v>1460</v>
      </c>
      <c r="AH1267" s="1" t="s">
        <v>34</v>
      </c>
      <c r="AI1267" s="1" t="s">
        <v>35</v>
      </c>
      <c r="AJ1267" s="2">
        <v>45330</v>
      </c>
      <c r="AK1267" s="1" t="s">
        <v>1397</v>
      </c>
      <c r="AL1267" s="3" t="s">
        <v>37</v>
      </c>
    </row>
    <row r="1268" spans="11:38" ht="13.5" customHeight="1" x14ac:dyDescent="0.4">
      <c r="K1268" s="1" t="s">
        <v>29</v>
      </c>
      <c r="L1268" s="1" t="s">
        <v>30</v>
      </c>
      <c r="M1268" s="1" t="s">
        <v>1348</v>
      </c>
      <c r="N1268" s="1" t="s">
        <v>32</v>
      </c>
      <c r="O1268" s="1" t="s">
        <v>1348</v>
      </c>
      <c r="P1268" s="1" t="s">
        <v>1413</v>
      </c>
      <c r="S1268" s="1" t="s">
        <v>3369</v>
      </c>
      <c r="X1268" s="1" t="s">
        <v>1348</v>
      </c>
      <c r="Y1268" s="1" t="s">
        <v>1348</v>
      </c>
      <c r="Z1268" s="1" t="s">
        <v>1413</v>
      </c>
      <c r="AB1268" s="1">
        <v>75</v>
      </c>
      <c r="AC1268" s="1">
        <v>63</v>
      </c>
      <c r="AD1268" s="1">
        <v>1560</v>
      </c>
      <c r="AH1268" s="1" t="s">
        <v>34</v>
      </c>
      <c r="AI1268" s="1" t="s">
        <v>35</v>
      </c>
      <c r="AJ1268" s="2">
        <v>45330</v>
      </c>
      <c r="AK1268" s="1" t="s">
        <v>1397</v>
      </c>
      <c r="AL1268" s="3" t="s">
        <v>37</v>
      </c>
    </row>
    <row r="1269" spans="11:38" ht="13.5" customHeight="1" x14ac:dyDescent="0.4">
      <c r="K1269" s="1" t="s">
        <v>29</v>
      </c>
      <c r="L1269" s="1" t="s">
        <v>30</v>
      </c>
      <c r="M1269" s="1" t="s">
        <v>1348</v>
      </c>
      <c r="N1269" s="1" t="s">
        <v>32</v>
      </c>
      <c r="O1269" s="1" t="s">
        <v>1348</v>
      </c>
      <c r="P1269" s="1" t="s">
        <v>1414</v>
      </c>
      <c r="S1269" s="1" t="s">
        <v>3370</v>
      </c>
      <c r="X1269" s="1" t="s">
        <v>1348</v>
      </c>
      <c r="Y1269" s="1" t="s">
        <v>1348</v>
      </c>
      <c r="Z1269" s="1" t="s">
        <v>1414</v>
      </c>
      <c r="AB1269" s="1">
        <v>75</v>
      </c>
      <c r="AC1269" s="1">
        <v>63</v>
      </c>
      <c r="AD1269" s="1">
        <v>1660</v>
      </c>
      <c r="AH1269" s="1" t="s">
        <v>34</v>
      </c>
      <c r="AI1269" s="1" t="s">
        <v>35</v>
      </c>
      <c r="AJ1269" s="2">
        <v>45330</v>
      </c>
      <c r="AK1269" s="1" t="s">
        <v>1397</v>
      </c>
      <c r="AL1269" s="3" t="s">
        <v>37</v>
      </c>
    </row>
    <row r="1270" spans="11:38" ht="13.5" customHeight="1" x14ac:dyDescent="0.4">
      <c r="K1270" s="1" t="s">
        <v>29</v>
      </c>
      <c r="L1270" s="1" t="s">
        <v>30</v>
      </c>
      <c r="M1270" s="1" t="s">
        <v>1348</v>
      </c>
      <c r="N1270" s="1" t="s">
        <v>32</v>
      </c>
      <c r="O1270" s="1" t="s">
        <v>1348</v>
      </c>
      <c r="P1270" s="1" t="s">
        <v>1415</v>
      </c>
      <c r="S1270" s="1" t="s">
        <v>3371</v>
      </c>
      <c r="X1270" s="1" t="s">
        <v>1348</v>
      </c>
      <c r="Y1270" s="1" t="s">
        <v>1348</v>
      </c>
      <c r="Z1270" s="1" t="s">
        <v>1415</v>
      </c>
      <c r="AB1270" s="1">
        <v>75</v>
      </c>
      <c r="AC1270" s="1">
        <v>63</v>
      </c>
      <c r="AD1270" s="1">
        <v>1760</v>
      </c>
      <c r="AH1270" s="1" t="s">
        <v>34</v>
      </c>
      <c r="AI1270" s="1" t="s">
        <v>35</v>
      </c>
      <c r="AJ1270" s="2">
        <v>45330</v>
      </c>
      <c r="AK1270" s="1" t="s">
        <v>1397</v>
      </c>
      <c r="AL1270" s="3" t="s">
        <v>37</v>
      </c>
    </row>
    <row r="1271" spans="11:38" ht="13.5" customHeight="1" x14ac:dyDescent="0.4">
      <c r="K1271" s="1" t="s">
        <v>29</v>
      </c>
      <c r="L1271" s="1" t="s">
        <v>30</v>
      </c>
      <c r="M1271" s="1" t="s">
        <v>1348</v>
      </c>
      <c r="N1271" s="1" t="s">
        <v>32</v>
      </c>
      <c r="O1271" s="1" t="s">
        <v>1348</v>
      </c>
      <c r="P1271" s="1" t="s">
        <v>1416</v>
      </c>
      <c r="S1271" s="1" t="s">
        <v>3372</v>
      </c>
      <c r="X1271" s="1" t="s">
        <v>1348</v>
      </c>
      <c r="Y1271" s="1" t="s">
        <v>1348</v>
      </c>
      <c r="Z1271" s="1" t="s">
        <v>1416</v>
      </c>
      <c r="AB1271" s="1">
        <v>75</v>
      </c>
      <c r="AC1271" s="1">
        <v>63</v>
      </c>
      <c r="AD1271" s="1">
        <v>1860</v>
      </c>
      <c r="AH1271" s="1" t="s">
        <v>34</v>
      </c>
      <c r="AI1271" s="1" t="s">
        <v>35</v>
      </c>
      <c r="AJ1271" s="2">
        <v>45330</v>
      </c>
      <c r="AK1271" s="1" t="s">
        <v>1397</v>
      </c>
      <c r="AL1271" s="3" t="s">
        <v>37</v>
      </c>
    </row>
    <row r="1272" spans="11:38" ht="13.5" customHeight="1" x14ac:dyDescent="0.4">
      <c r="K1272" s="1" t="s">
        <v>29</v>
      </c>
      <c r="L1272" s="1" t="s">
        <v>30</v>
      </c>
      <c r="M1272" s="1" t="s">
        <v>1348</v>
      </c>
      <c r="N1272" s="1" t="s">
        <v>32</v>
      </c>
      <c r="O1272" s="1" t="s">
        <v>1348</v>
      </c>
      <c r="P1272" s="1" t="s">
        <v>1417</v>
      </c>
      <c r="S1272" s="1" t="s">
        <v>3373</v>
      </c>
      <c r="X1272" s="1" t="s">
        <v>1348</v>
      </c>
      <c r="Y1272" s="1" t="s">
        <v>1348</v>
      </c>
      <c r="Z1272" s="1" t="s">
        <v>1417</v>
      </c>
      <c r="AA1272" s="1">
        <v>3500</v>
      </c>
      <c r="AB1272" s="1">
        <v>75</v>
      </c>
      <c r="AC1272" s="1">
        <v>63</v>
      </c>
      <c r="AD1272" s="1">
        <v>1960</v>
      </c>
      <c r="AE1272" s="1">
        <v>1.1399999999999999</v>
      </c>
      <c r="AF1272" s="1">
        <v>15</v>
      </c>
      <c r="AG1272" s="1">
        <v>0.2</v>
      </c>
      <c r="AH1272" s="1" t="s">
        <v>34</v>
      </c>
      <c r="AI1272" s="1" t="s">
        <v>35</v>
      </c>
      <c r="AJ1272" s="2">
        <v>45840</v>
      </c>
      <c r="AK1272" s="1" t="s">
        <v>1397</v>
      </c>
      <c r="AL1272" s="3" t="s">
        <v>37</v>
      </c>
    </row>
    <row r="1273" spans="11:38" ht="13.5" customHeight="1" x14ac:dyDescent="0.4">
      <c r="K1273" s="1" t="s">
        <v>29</v>
      </c>
      <c r="L1273" s="1" t="s">
        <v>30</v>
      </c>
      <c r="M1273" s="1" t="s">
        <v>1348</v>
      </c>
      <c r="N1273" s="1" t="s">
        <v>41</v>
      </c>
      <c r="O1273" s="1" t="s">
        <v>1372</v>
      </c>
      <c r="P1273" s="1" t="s">
        <v>1418</v>
      </c>
      <c r="S1273" s="1" t="s">
        <v>3374</v>
      </c>
      <c r="X1273" s="1" t="s">
        <v>1348</v>
      </c>
      <c r="Y1273" s="1" t="s">
        <v>1372</v>
      </c>
      <c r="Z1273" s="1" t="s">
        <v>1418</v>
      </c>
      <c r="AA1273" s="1">
        <v>1330</v>
      </c>
      <c r="AB1273" s="1">
        <v>110</v>
      </c>
      <c r="AC1273" s="1">
        <v>205</v>
      </c>
      <c r="AD1273" s="1">
        <v>77</v>
      </c>
      <c r="AE1273" s="1">
        <v>0.16</v>
      </c>
      <c r="AF1273" s="1">
        <v>60</v>
      </c>
      <c r="AG1273" s="1">
        <v>7.0000000000000007E-2</v>
      </c>
      <c r="AH1273" s="1" t="s">
        <v>34</v>
      </c>
      <c r="AI1273" s="1" t="s">
        <v>35</v>
      </c>
      <c r="AJ1273" s="2">
        <v>45840</v>
      </c>
      <c r="AK1273" s="1" t="s">
        <v>1160</v>
      </c>
      <c r="AL1273" s="3" t="s">
        <v>37</v>
      </c>
    </row>
    <row r="1274" spans="11:38" ht="13.5" customHeight="1" x14ac:dyDescent="0.4">
      <c r="K1274" s="1" t="s">
        <v>29</v>
      </c>
      <c r="L1274" s="1" t="s">
        <v>30</v>
      </c>
      <c r="M1274" s="1" t="s">
        <v>1348</v>
      </c>
      <c r="N1274" s="1" t="s">
        <v>41</v>
      </c>
      <c r="O1274" s="1" t="s">
        <v>1420</v>
      </c>
      <c r="P1274" s="1" t="s">
        <v>1419</v>
      </c>
      <c r="S1274" s="1" t="s">
        <v>3375</v>
      </c>
      <c r="X1274" s="1" t="s">
        <v>1348</v>
      </c>
      <c r="Y1274" s="1" t="s">
        <v>1420</v>
      </c>
      <c r="Z1274" s="1" t="s">
        <v>1419</v>
      </c>
      <c r="AA1274" s="1">
        <v>1170</v>
      </c>
      <c r="AB1274" s="1">
        <v>117</v>
      </c>
      <c r="AC1274" s="1">
        <v>205</v>
      </c>
      <c r="AD1274" s="1">
        <v>77</v>
      </c>
      <c r="AE1274" s="1">
        <v>0.14000000000000001</v>
      </c>
      <c r="AF1274" s="1">
        <v>20</v>
      </c>
      <c r="AG1274" s="1">
        <v>0.05</v>
      </c>
      <c r="AH1274" s="1" t="s">
        <v>34</v>
      </c>
      <c r="AI1274" s="1" t="s">
        <v>35</v>
      </c>
      <c r="AJ1274" s="2">
        <v>45840</v>
      </c>
      <c r="AK1274" s="1" t="s">
        <v>1160</v>
      </c>
      <c r="AL1274" s="3" t="s">
        <v>37</v>
      </c>
    </row>
    <row r="1275" spans="11:38" ht="13.5" customHeight="1" x14ac:dyDescent="0.4">
      <c r="K1275" s="1" t="s">
        <v>29</v>
      </c>
      <c r="L1275" s="1" t="s">
        <v>30</v>
      </c>
      <c r="M1275" s="1" t="s">
        <v>1348</v>
      </c>
      <c r="N1275" s="1" t="s">
        <v>41</v>
      </c>
      <c r="O1275" s="1" t="s">
        <v>1422</v>
      </c>
      <c r="P1275" s="1" t="s">
        <v>1421</v>
      </c>
      <c r="S1275" s="1" t="s">
        <v>3376</v>
      </c>
      <c r="X1275" s="1" t="s">
        <v>1348</v>
      </c>
      <c r="Y1275" s="1" t="s">
        <v>1422</v>
      </c>
      <c r="Z1275" s="1" t="s">
        <v>1421</v>
      </c>
      <c r="AA1275" s="1">
        <v>1470</v>
      </c>
      <c r="AB1275" s="1">
        <v>146.5</v>
      </c>
      <c r="AC1275" s="1">
        <v>188</v>
      </c>
      <c r="AD1275" s="1">
        <v>84</v>
      </c>
      <c r="AE1275" s="1">
        <v>0.16</v>
      </c>
      <c r="AF1275" s="1">
        <v>10</v>
      </c>
      <c r="AG1275" s="1">
        <v>0.1</v>
      </c>
      <c r="AH1275" s="1" t="s">
        <v>34</v>
      </c>
      <c r="AI1275" s="1" t="s">
        <v>35</v>
      </c>
      <c r="AJ1275" s="2">
        <v>45840</v>
      </c>
      <c r="AK1275" s="1" t="s">
        <v>1160</v>
      </c>
      <c r="AL1275" s="3" t="s">
        <v>37</v>
      </c>
    </row>
    <row r="1276" spans="11:38" ht="13.5" customHeight="1" x14ac:dyDescent="0.4">
      <c r="K1276" s="1" t="s">
        <v>29</v>
      </c>
      <c r="L1276" s="1" t="s">
        <v>30</v>
      </c>
      <c r="M1276" s="1" t="s">
        <v>1348</v>
      </c>
      <c r="N1276" s="1" t="s">
        <v>41</v>
      </c>
      <c r="O1276" s="1" t="s">
        <v>1422</v>
      </c>
      <c r="P1276" s="1" t="s">
        <v>1423</v>
      </c>
      <c r="S1276" s="1" t="s">
        <v>3377</v>
      </c>
      <c r="X1276" s="1" t="s">
        <v>1348</v>
      </c>
      <c r="Y1276" s="1" t="s">
        <v>1422</v>
      </c>
      <c r="Z1276" s="1" t="s">
        <v>1423</v>
      </c>
      <c r="AA1276" s="1">
        <v>1470</v>
      </c>
      <c r="AB1276" s="1">
        <v>161</v>
      </c>
      <c r="AC1276" s="1">
        <v>208</v>
      </c>
      <c r="AD1276" s="1">
        <v>84</v>
      </c>
      <c r="AE1276" s="1">
        <v>0.18</v>
      </c>
      <c r="AF1276" s="1">
        <v>10</v>
      </c>
      <c r="AG1276" s="1">
        <v>0.11</v>
      </c>
      <c r="AH1276" s="1" t="s">
        <v>34</v>
      </c>
      <c r="AI1276" s="1" t="s">
        <v>35</v>
      </c>
      <c r="AJ1276" s="2">
        <v>45840</v>
      </c>
      <c r="AK1276" s="1" t="s">
        <v>1160</v>
      </c>
      <c r="AL1276" s="3" t="s">
        <v>37</v>
      </c>
    </row>
    <row r="1277" spans="11:38" ht="13.5" customHeight="1" x14ac:dyDescent="0.4">
      <c r="K1277" s="1" t="s">
        <v>29</v>
      </c>
      <c r="L1277" s="1" t="s">
        <v>30</v>
      </c>
      <c r="M1277" s="1" t="s">
        <v>1348</v>
      </c>
      <c r="N1277" s="1" t="s">
        <v>41</v>
      </c>
      <c r="O1277" s="1" t="s">
        <v>1425</v>
      </c>
      <c r="P1277" s="1" t="s">
        <v>1424</v>
      </c>
      <c r="S1277" s="1" t="s">
        <v>3378</v>
      </c>
      <c r="X1277" s="1" t="s">
        <v>1348</v>
      </c>
      <c r="Y1277" s="1" t="s">
        <v>1425</v>
      </c>
      <c r="Z1277" s="1" t="s">
        <v>1424</v>
      </c>
      <c r="AA1277" s="1">
        <v>1890</v>
      </c>
      <c r="AB1277" s="1">
        <v>116</v>
      </c>
      <c r="AC1277" s="1">
        <v>205</v>
      </c>
      <c r="AD1277" s="1">
        <v>127</v>
      </c>
      <c r="AE1277" s="1">
        <v>0.2</v>
      </c>
      <c r="AF1277" s="1">
        <v>10</v>
      </c>
      <c r="AG1277" s="1">
        <v>0.13</v>
      </c>
      <c r="AH1277" s="1" t="s">
        <v>34</v>
      </c>
      <c r="AI1277" s="1" t="s">
        <v>35</v>
      </c>
      <c r="AJ1277" s="2">
        <v>45840</v>
      </c>
      <c r="AK1277" s="1" t="s">
        <v>1426</v>
      </c>
      <c r="AL1277" s="3" t="s">
        <v>37</v>
      </c>
    </row>
    <row r="1278" spans="11:38" ht="13.5" customHeight="1" x14ac:dyDescent="0.4">
      <c r="K1278" s="1" t="s">
        <v>29</v>
      </c>
      <c r="L1278" s="1" t="s">
        <v>30</v>
      </c>
      <c r="M1278" s="1" t="s">
        <v>1348</v>
      </c>
      <c r="N1278" s="1" t="s">
        <v>41</v>
      </c>
      <c r="O1278" s="1" t="s">
        <v>1428</v>
      </c>
      <c r="P1278" s="1" t="s">
        <v>1427</v>
      </c>
      <c r="S1278" s="1" t="s">
        <v>3379</v>
      </c>
      <c r="X1278" s="1" t="s">
        <v>1348</v>
      </c>
      <c r="Y1278" s="1" t="s">
        <v>1428</v>
      </c>
      <c r="Z1278" s="1" t="s">
        <v>1427</v>
      </c>
      <c r="AA1278" s="1">
        <v>1890</v>
      </c>
      <c r="AB1278" s="1">
        <v>146.5</v>
      </c>
      <c r="AC1278" s="1">
        <v>200</v>
      </c>
      <c r="AD1278" s="1">
        <v>134</v>
      </c>
      <c r="AE1278" s="1">
        <v>0.24</v>
      </c>
      <c r="AF1278" s="1">
        <v>10</v>
      </c>
      <c r="AG1278" s="1">
        <v>0.14000000000000001</v>
      </c>
      <c r="AH1278" s="1" t="s">
        <v>34</v>
      </c>
      <c r="AI1278" s="1" t="s">
        <v>35</v>
      </c>
      <c r="AJ1278" s="2">
        <v>45840</v>
      </c>
      <c r="AK1278" s="1" t="s">
        <v>1426</v>
      </c>
      <c r="AL1278" s="3" t="s">
        <v>37</v>
      </c>
    </row>
    <row r="1279" spans="11:38" ht="13.5" customHeight="1" x14ac:dyDescent="0.4">
      <c r="K1279" s="1" t="s">
        <v>29</v>
      </c>
      <c r="L1279" s="1" t="s">
        <v>30</v>
      </c>
      <c r="M1279" s="1" t="s">
        <v>1348</v>
      </c>
      <c r="N1279" s="1" t="s">
        <v>41</v>
      </c>
      <c r="O1279" s="1" t="s">
        <v>1428</v>
      </c>
      <c r="P1279" s="1" t="s">
        <v>1429</v>
      </c>
      <c r="S1279" s="1" t="s">
        <v>3380</v>
      </c>
      <c r="X1279" s="1" t="s">
        <v>1348</v>
      </c>
      <c r="Y1279" s="1" t="s">
        <v>1428</v>
      </c>
      <c r="Z1279" s="1" t="s">
        <v>1429</v>
      </c>
      <c r="AA1279" s="1">
        <v>1890</v>
      </c>
      <c r="AB1279" s="1">
        <v>161</v>
      </c>
      <c r="AC1279" s="1">
        <v>208</v>
      </c>
      <c r="AD1279" s="1">
        <v>134</v>
      </c>
      <c r="AE1279" s="1">
        <v>0.24</v>
      </c>
      <c r="AF1279" s="1">
        <v>10</v>
      </c>
      <c r="AG1279" s="1">
        <v>0.16</v>
      </c>
      <c r="AH1279" s="1" t="s">
        <v>34</v>
      </c>
      <c r="AI1279" s="1" t="s">
        <v>35</v>
      </c>
      <c r="AJ1279" s="2">
        <v>45840</v>
      </c>
      <c r="AK1279" s="1" t="s">
        <v>1426</v>
      </c>
      <c r="AL1279" s="3" t="s">
        <v>37</v>
      </c>
    </row>
    <row r="1280" spans="11:38" ht="13.5" customHeight="1" x14ac:dyDescent="0.4">
      <c r="K1280" s="1" t="s">
        <v>29</v>
      </c>
      <c r="L1280" s="1" t="s">
        <v>30</v>
      </c>
      <c r="M1280" s="1" t="s">
        <v>1348</v>
      </c>
      <c r="N1280" s="1" t="s">
        <v>41</v>
      </c>
      <c r="O1280" s="1" t="s">
        <v>1374</v>
      </c>
      <c r="P1280" s="1" t="s">
        <v>1430</v>
      </c>
      <c r="S1280" s="1" t="s">
        <v>3381</v>
      </c>
      <c r="X1280" s="1" t="s">
        <v>1348</v>
      </c>
      <c r="Y1280" s="1" t="s">
        <v>1374</v>
      </c>
      <c r="Z1280" s="1" t="s">
        <v>1430</v>
      </c>
      <c r="AA1280" s="1">
        <v>1330</v>
      </c>
      <c r="AB1280" s="1">
        <v>128</v>
      </c>
      <c r="AC1280" s="1">
        <v>128</v>
      </c>
      <c r="AD1280" s="1">
        <v>66</v>
      </c>
      <c r="AE1280" s="1">
        <v>0.14000000000000001</v>
      </c>
      <c r="AF1280" s="1">
        <v>60</v>
      </c>
      <c r="AG1280" s="1">
        <v>0.06</v>
      </c>
      <c r="AH1280" s="1" t="s">
        <v>34</v>
      </c>
      <c r="AI1280" s="1" t="s">
        <v>35</v>
      </c>
      <c r="AJ1280" s="2">
        <v>45840</v>
      </c>
      <c r="AK1280" s="1" t="s">
        <v>1160</v>
      </c>
      <c r="AL1280" s="3" t="s">
        <v>37</v>
      </c>
    </row>
    <row r="1281" spans="11:38" ht="13.5" customHeight="1" x14ac:dyDescent="0.4">
      <c r="K1281" s="1" t="s">
        <v>29</v>
      </c>
      <c r="L1281" s="1" t="s">
        <v>30</v>
      </c>
      <c r="M1281" s="1" t="s">
        <v>1348</v>
      </c>
      <c r="N1281" s="1" t="s">
        <v>41</v>
      </c>
      <c r="O1281" s="1" t="s">
        <v>1376</v>
      </c>
      <c r="P1281" s="1" t="s">
        <v>1431</v>
      </c>
      <c r="S1281" s="1" t="s">
        <v>3382</v>
      </c>
      <c r="X1281" s="1" t="s">
        <v>1348</v>
      </c>
      <c r="Y1281" s="1" t="s">
        <v>1376</v>
      </c>
      <c r="Z1281" s="1" t="s">
        <v>1431</v>
      </c>
      <c r="AA1281" s="1">
        <v>1070</v>
      </c>
      <c r="AB1281" s="1">
        <v>97</v>
      </c>
      <c r="AC1281" s="1">
        <v>97</v>
      </c>
      <c r="AD1281" s="1">
        <v>68</v>
      </c>
      <c r="AE1281" s="1">
        <v>0.09</v>
      </c>
      <c r="AF1281" s="1">
        <v>20</v>
      </c>
      <c r="AG1281" s="1">
        <v>0.04</v>
      </c>
      <c r="AH1281" s="1" t="s">
        <v>34</v>
      </c>
      <c r="AI1281" s="1" t="s">
        <v>35</v>
      </c>
      <c r="AJ1281" s="2">
        <v>45840</v>
      </c>
      <c r="AK1281" s="1" t="s">
        <v>1160</v>
      </c>
      <c r="AL1281" s="3" t="s">
        <v>37</v>
      </c>
    </row>
    <row r="1282" spans="11:38" ht="13.5" customHeight="1" x14ac:dyDescent="0.4">
      <c r="K1282" s="1" t="s">
        <v>29</v>
      </c>
      <c r="L1282" s="1" t="s">
        <v>30</v>
      </c>
      <c r="M1282" s="1" t="s">
        <v>1348</v>
      </c>
      <c r="N1282" s="1" t="s">
        <v>41</v>
      </c>
      <c r="O1282" s="1" t="s">
        <v>1378</v>
      </c>
      <c r="P1282" s="1" t="s">
        <v>1432</v>
      </c>
      <c r="S1282" s="1" t="s">
        <v>3383</v>
      </c>
      <c r="X1282" s="1" t="s">
        <v>1348</v>
      </c>
      <c r="Y1282" s="1" t="s">
        <v>1378</v>
      </c>
      <c r="Z1282" s="1" t="s">
        <v>1432</v>
      </c>
      <c r="AA1282" s="1">
        <v>1070</v>
      </c>
      <c r="AB1282" s="1">
        <v>103</v>
      </c>
      <c r="AC1282" s="1">
        <v>113</v>
      </c>
      <c r="AD1282" s="1">
        <v>68</v>
      </c>
      <c r="AE1282" s="1">
        <v>0.09</v>
      </c>
      <c r="AF1282" s="1">
        <v>20</v>
      </c>
      <c r="AG1282" s="1">
        <v>0.04</v>
      </c>
      <c r="AH1282" s="1" t="s">
        <v>34</v>
      </c>
      <c r="AI1282" s="1" t="s">
        <v>35</v>
      </c>
      <c r="AJ1282" s="2">
        <v>45840</v>
      </c>
      <c r="AK1282" s="1" t="s">
        <v>1160</v>
      </c>
      <c r="AL1282" s="3" t="s">
        <v>37</v>
      </c>
    </row>
    <row r="1283" spans="11:38" ht="13.5" customHeight="1" x14ac:dyDescent="0.4">
      <c r="K1283" s="1" t="s">
        <v>29</v>
      </c>
      <c r="L1283" s="1" t="s">
        <v>30</v>
      </c>
      <c r="M1283" s="1" t="s">
        <v>1348</v>
      </c>
      <c r="N1283" s="1" t="s">
        <v>41</v>
      </c>
      <c r="O1283" s="1" t="s">
        <v>1434</v>
      </c>
      <c r="P1283" s="1" t="s">
        <v>1433</v>
      </c>
      <c r="S1283" s="1" t="s">
        <v>3384</v>
      </c>
      <c r="X1283" s="1" t="s">
        <v>1348</v>
      </c>
      <c r="Y1283" s="1" t="s">
        <v>1434</v>
      </c>
      <c r="Z1283" s="1" t="s">
        <v>1433</v>
      </c>
      <c r="AA1283" s="1">
        <v>1670</v>
      </c>
      <c r="AB1283" s="1">
        <v>139</v>
      </c>
      <c r="AC1283" s="1">
        <v>139</v>
      </c>
      <c r="AD1283" s="1">
        <v>67</v>
      </c>
      <c r="AE1283" s="1">
        <v>0.15</v>
      </c>
      <c r="AF1283" s="1">
        <v>10</v>
      </c>
      <c r="AG1283" s="1">
        <v>0.06</v>
      </c>
      <c r="AH1283" s="1" t="s">
        <v>34</v>
      </c>
      <c r="AI1283" s="1" t="s">
        <v>35</v>
      </c>
      <c r="AJ1283" s="2">
        <v>45840</v>
      </c>
      <c r="AK1283" s="1" t="s">
        <v>1160</v>
      </c>
      <c r="AL1283" s="3" t="s">
        <v>37</v>
      </c>
    </row>
    <row r="1284" spans="11:38" ht="13.5" customHeight="1" x14ac:dyDescent="0.4">
      <c r="K1284" s="1" t="s">
        <v>29</v>
      </c>
      <c r="L1284" s="1" t="s">
        <v>30</v>
      </c>
      <c r="M1284" s="1" t="s">
        <v>1348</v>
      </c>
      <c r="N1284" s="1" t="s">
        <v>41</v>
      </c>
      <c r="O1284" s="1" t="s">
        <v>1434</v>
      </c>
      <c r="P1284" s="1" t="s">
        <v>1435</v>
      </c>
      <c r="S1284" s="1" t="s">
        <v>3385</v>
      </c>
      <c r="X1284" s="1" t="s">
        <v>1348</v>
      </c>
      <c r="Y1284" s="1" t="s">
        <v>1434</v>
      </c>
      <c r="Z1284" s="1" t="s">
        <v>1435</v>
      </c>
      <c r="AA1284" s="1">
        <v>1670</v>
      </c>
      <c r="AB1284" s="1">
        <v>137</v>
      </c>
      <c r="AC1284" s="1">
        <v>142</v>
      </c>
      <c r="AD1284" s="1">
        <v>67</v>
      </c>
      <c r="AE1284" s="1">
        <v>0.15</v>
      </c>
      <c r="AF1284" s="1">
        <v>10</v>
      </c>
      <c r="AG1284" s="1">
        <v>0.06</v>
      </c>
      <c r="AH1284" s="1" t="s">
        <v>34</v>
      </c>
      <c r="AI1284" s="1" t="s">
        <v>35</v>
      </c>
      <c r="AJ1284" s="2">
        <v>45840</v>
      </c>
      <c r="AK1284" s="1" t="s">
        <v>1160</v>
      </c>
      <c r="AL1284" s="3" t="s">
        <v>37</v>
      </c>
    </row>
    <row r="1285" spans="11:38" ht="13.5" customHeight="1" x14ac:dyDescent="0.4">
      <c r="K1285" s="1" t="s">
        <v>29</v>
      </c>
      <c r="L1285" s="1" t="s">
        <v>30</v>
      </c>
      <c r="M1285" s="1" t="s">
        <v>1348</v>
      </c>
      <c r="N1285" s="1" t="s">
        <v>41</v>
      </c>
      <c r="O1285" s="1" t="s">
        <v>1434</v>
      </c>
      <c r="P1285" s="1" t="s">
        <v>1436</v>
      </c>
      <c r="S1285" s="1" t="s">
        <v>3386</v>
      </c>
      <c r="X1285" s="1" t="s">
        <v>1348</v>
      </c>
      <c r="Y1285" s="1" t="s">
        <v>1434</v>
      </c>
      <c r="Z1285" s="1" t="s">
        <v>1436</v>
      </c>
      <c r="AA1285" s="1">
        <v>1670</v>
      </c>
      <c r="AB1285" s="1">
        <v>135</v>
      </c>
      <c r="AC1285" s="1">
        <v>145</v>
      </c>
      <c r="AD1285" s="1">
        <v>67</v>
      </c>
      <c r="AE1285" s="1">
        <v>0.15</v>
      </c>
      <c r="AF1285" s="1">
        <v>10</v>
      </c>
      <c r="AG1285" s="1">
        <v>0.06</v>
      </c>
      <c r="AH1285" s="1" t="s">
        <v>34</v>
      </c>
      <c r="AI1285" s="1" t="s">
        <v>35</v>
      </c>
      <c r="AJ1285" s="2">
        <v>45840</v>
      </c>
      <c r="AK1285" s="1" t="s">
        <v>1160</v>
      </c>
      <c r="AL1285" s="3" t="s">
        <v>37</v>
      </c>
    </row>
    <row r="1286" spans="11:38" ht="13.5" customHeight="1" x14ac:dyDescent="0.4">
      <c r="K1286" s="1" t="s">
        <v>29</v>
      </c>
      <c r="L1286" s="1" t="s">
        <v>30</v>
      </c>
      <c r="M1286" s="1" t="s">
        <v>1348</v>
      </c>
      <c r="N1286" s="1" t="s">
        <v>41</v>
      </c>
      <c r="O1286" s="1" t="s">
        <v>1434</v>
      </c>
      <c r="P1286" s="1" t="s">
        <v>1437</v>
      </c>
      <c r="S1286" s="1" t="s">
        <v>3387</v>
      </c>
      <c r="X1286" s="1" t="s">
        <v>1348</v>
      </c>
      <c r="Y1286" s="1" t="s">
        <v>1434</v>
      </c>
      <c r="Z1286" s="1" t="s">
        <v>1437</v>
      </c>
      <c r="AA1286" s="1">
        <v>1670</v>
      </c>
      <c r="AB1286" s="1">
        <v>133</v>
      </c>
      <c r="AC1286" s="1">
        <v>147</v>
      </c>
      <c r="AD1286" s="1">
        <v>67</v>
      </c>
      <c r="AE1286" s="1">
        <v>0.15</v>
      </c>
      <c r="AF1286" s="1">
        <v>10</v>
      </c>
      <c r="AG1286" s="1">
        <v>0.06</v>
      </c>
      <c r="AH1286" s="1" t="s">
        <v>34</v>
      </c>
      <c r="AI1286" s="1" t="s">
        <v>35</v>
      </c>
      <c r="AJ1286" s="2">
        <v>45840</v>
      </c>
      <c r="AK1286" s="1" t="s">
        <v>1160</v>
      </c>
      <c r="AL1286" s="3" t="s">
        <v>37</v>
      </c>
    </row>
    <row r="1287" spans="11:38" ht="13.5" customHeight="1" x14ac:dyDescent="0.4">
      <c r="K1287" s="1" t="s">
        <v>29</v>
      </c>
      <c r="L1287" s="1" t="s">
        <v>30</v>
      </c>
      <c r="M1287" s="1" t="s">
        <v>1348</v>
      </c>
      <c r="N1287" s="1" t="s">
        <v>41</v>
      </c>
      <c r="O1287" s="1" t="s">
        <v>1434</v>
      </c>
      <c r="P1287" s="1" t="s">
        <v>1438</v>
      </c>
      <c r="S1287" s="1" t="s">
        <v>3388</v>
      </c>
      <c r="X1287" s="1" t="s">
        <v>1348</v>
      </c>
      <c r="Y1287" s="1" t="s">
        <v>1434</v>
      </c>
      <c r="Z1287" s="1" t="s">
        <v>1438</v>
      </c>
      <c r="AA1287" s="1">
        <v>1670</v>
      </c>
      <c r="AB1287" s="1">
        <v>131</v>
      </c>
      <c r="AC1287" s="1">
        <v>148</v>
      </c>
      <c r="AD1287" s="1">
        <v>67</v>
      </c>
      <c r="AE1287" s="1">
        <v>0.15</v>
      </c>
      <c r="AF1287" s="1">
        <v>10</v>
      </c>
      <c r="AG1287" s="1">
        <v>0.06</v>
      </c>
      <c r="AH1287" s="1" t="s">
        <v>34</v>
      </c>
      <c r="AI1287" s="1" t="s">
        <v>35</v>
      </c>
      <c r="AJ1287" s="2">
        <v>45840</v>
      </c>
      <c r="AK1287" s="1" t="s">
        <v>1160</v>
      </c>
      <c r="AL1287" s="3" t="s">
        <v>37</v>
      </c>
    </row>
    <row r="1288" spans="11:38" ht="13.5" customHeight="1" x14ac:dyDescent="0.4">
      <c r="K1288" s="1" t="s">
        <v>29</v>
      </c>
      <c r="L1288" s="1" t="s">
        <v>30</v>
      </c>
      <c r="M1288" s="1" t="s">
        <v>1348</v>
      </c>
      <c r="N1288" s="1" t="s">
        <v>41</v>
      </c>
      <c r="O1288" s="1" t="s">
        <v>1434</v>
      </c>
      <c r="P1288" s="1" t="s">
        <v>1439</v>
      </c>
      <c r="S1288" s="1" t="s">
        <v>3389</v>
      </c>
      <c r="X1288" s="1" t="s">
        <v>1348</v>
      </c>
      <c r="Y1288" s="1" t="s">
        <v>1434</v>
      </c>
      <c r="Z1288" s="1" t="s">
        <v>1439</v>
      </c>
      <c r="AA1288" s="1">
        <v>1670</v>
      </c>
      <c r="AB1288" s="1">
        <v>128</v>
      </c>
      <c r="AC1288" s="1">
        <v>148</v>
      </c>
      <c r="AD1288" s="1">
        <v>67</v>
      </c>
      <c r="AE1288" s="1">
        <v>0.15</v>
      </c>
      <c r="AF1288" s="1">
        <v>10</v>
      </c>
      <c r="AG1288" s="1">
        <v>0.06</v>
      </c>
      <c r="AH1288" s="1" t="s">
        <v>34</v>
      </c>
      <c r="AI1288" s="1" t="s">
        <v>35</v>
      </c>
      <c r="AJ1288" s="2">
        <v>45840</v>
      </c>
      <c r="AK1288" s="1" t="s">
        <v>1160</v>
      </c>
      <c r="AL1288" s="3" t="s">
        <v>37</v>
      </c>
    </row>
    <row r="1289" spans="11:38" ht="13.5" customHeight="1" x14ac:dyDescent="0.4">
      <c r="K1289" s="1" t="s">
        <v>29</v>
      </c>
      <c r="L1289" s="1" t="s">
        <v>30</v>
      </c>
      <c r="M1289" s="1" t="s">
        <v>1348</v>
      </c>
      <c r="N1289" s="1" t="s">
        <v>41</v>
      </c>
      <c r="O1289" s="1" t="s">
        <v>1434</v>
      </c>
      <c r="P1289" s="1" t="s">
        <v>1440</v>
      </c>
      <c r="S1289" s="1" t="s">
        <v>3390</v>
      </c>
      <c r="X1289" s="1" t="s">
        <v>1348</v>
      </c>
      <c r="Y1289" s="1" t="s">
        <v>1434</v>
      </c>
      <c r="Z1289" s="1" t="s">
        <v>1440</v>
      </c>
      <c r="AA1289" s="1">
        <v>1670</v>
      </c>
      <c r="AB1289" s="1">
        <v>125</v>
      </c>
      <c r="AC1289" s="1">
        <v>148</v>
      </c>
      <c r="AD1289" s="1">
        <v>67</v>
      </c>
      <c r="AE1289" s="1">
        <v>0.15</v>
      </c>
      <c r="AF1289" s="1">
        <v>10</v>
      </c>
      <c r="AG1289" s="1">
        <v>0.06</v>
      </c>
      <c r="AH1289" s="1" t="s">
        <v>34</v>
      </c>
      <c r="AI1289" s="1" t="s">
        <v>35</v>
      </c>
      <c r="AJ1289" s="2">
        <v>45840</v>
      </c>
      <c r="AK1289" s="1" t="s">
        <v>1160</v>
      </c>
      <c r="AL1289" s="3" t="s">
        <v>37</v>
      </c>
    </row>
    <row r="1290" spans="11:38" ht="13.5" customHeight="1" x14ac:dyDescent="0.4">
      <c r="K1290" s="1" t="s">
        <v>29</v>
      </c>
      <c r="L1290" s="1" t="s">
        <v>30</v>
      </c>
      <c r="M1290" s="1" t="s">
        <v>1348</v>
      </c>
      <c r="N1290" s="1" t="s">
        <v>41</v>
      </c>
      <c r="O1290" s="1" t="s">
        <v>1434</v>
      </c>
      <c r="P1290" s="1" t="s">
        <v>1441</v>
      </c>
      <c r="S1290" s="1" t="s">
        <v>3391</v>
      </c>
      <c r="X1290" s="1" t="s">
        <v>1348</v>
      </c>
      <c r="Y1290" s="1" t="s">
        <v>1434</v>
      </c>
      <c r="Z1290" s="1" t="s">
        <v>1441</v>
      </c>
      <c r="AA1290" s="1">
        <v>1670</v>
      </c>
      <c r="AB1290" s="1">
        <v>122</v>
      </c>
      <c r="AC1290" s="1">
        <v>146</v>
      </c>
      <c r="AD1290" s="1">
        <v>67</v>
      </c>
      <c r="AE1290" s="1">
        <v>0.15</v>
      </c>
      <c r="AF1290" s="1">
        <v>10</v>
      </c>
      <c r="AG1290" s="1">
        <v>0.06</v>
      </c>
      <c r="AH1290" s="1" t="s">
        <v>34</v>
      </c>
      <c r="AI1290" s="1" t="s">
        <v>35</v>
      </c>
      <c r="AJ1290" s="2">
        <v>45840</v>
      </c>
      <c r="AK1290" s="1" t="s">
        <v>1160</v>
      </c>
      <c r="AL1290" s="3" t="s">
        <v>37</v>
      </c>
    </row>
    <row r="1291" spans="11:38" ht="13.5" customHeight="1" x14ac:dyDescent="0.4">
      <c r="K1291" s="1" t="s">
        <v>29</v>
      </c>
      <c r="L1291" s="1" t="s">
        <v>30</v>
      </c>
      <c r="M1291" s="1" t="s">
        <v>1348</v>
      </c>
      <c r="N1291" s="1" t="s">
        <v>41</v>
      </c>
      <c r="O1291" s="1" t="s">
        <v>1434</v>
      </c>
      <c r="P1291" s="1" t="s">
        <v>1442</v>
      </c>
      <c r="S1291" s="1" t="s">
        <v>3392</v>
      </c>
      <c r="X1291" s="1" t="s">
        <v>1348</v>
      </c>
      <c r="Y1291" s="1" t="s">
        <v>1434</v>
      </c>
      <c r="Z1291" s="1" t="s">
        <v>1442</v>
      </c>
      <c r="AA1291" s="1">
        <v>1670</v>
      </c>
      <c r="AB1291" s="1">
        <v>119</v>
      </c>
      <c r="AC1291" s="1">
        <v>144</v>
      </c>
      <c r="AD1291" s="1">
        <v>67</v>
      </c>
      <c r="AE1291" s="1">
        <v>0.15</v>
      </c>
      <c r="AF1291" s="1">
        <v>10</v>
      </c>
      <c r="AG1291" s="1">
        <v>0.06</v>
      </c>
      <c r="AH1291" s="1" t="s">
        <v>34</v>
      </c>
      <c r="AI1291" s="1" t="s">
        <v>35</v>
      </c>
      <c r="AJ1291" s="2">
        <v>45840</v>
      </c>
      <c r="AK1291" s="1" t="s">
        <v>1160</v>
      </c>
      <c r="AL1291" s="3" t="s">
        <v>37</v>
      </c>
    </row>
    <row r="1292" spans="11:38" ht="13.5" customHeight="1" x14ac:dyDescent="0.4">
      <c r="K1292" s="1" t="s">
        <v>29</v>
      </c>
      <c r="L1292" s="1" t="s">
        <v>30</v>
      </c>
      <c r="M1292" s="1" t="s">
        <v>1348</v>
      </c>
      <c r="N1292" s="1" t="s">
        <v>41</v>
      </c>
      <c r="O1292" s="1" t="s">
        <v>1434</v>
      </c>
      <c r="P1292" s="1" t="s">
        <v>1443</v>
      </c>
      <c r="S1292" s="1" t="s">
        <v>3393</v>
      </c>
      <c r="X1292" s="1" t="s">
        <v>1348</v>
      </c>
      <c r="Y1292" s="1" t="s">
        <v>1434</v>
      </c>
      <c r="Z1292" s="1" t="s">
        <v>1443</v>
      </c>
      <c r="AA1292" s="1">
        <v>1670</v>
      </c>
      <c r="AB1292" s="1">
        <v>115</v>
      </c>
      <c r="AC1292" s="1">
        <v>142</v>
      </c>
      <c r="AD1292" s="1">
        <v>67</v>
      </c>
      <c r="AE1292" s="1">
        <v>0.15</v>
      </c>
      <c r="AF1292" s="1">
        <v>10</v>
      </c>
      <c r="AG1292" s="1">
        <v>0.06</v>
      </c>
      <c r="AH1292" s="1" t="s">
        <v>34</v>
      </c>
      <c r="AI1292" s="1" t="s">
        <v>35</v>
      </c>
      <c r="AJ1292" s="2">
        <v>45840</v>
      </c>
      <c r="AK1292" s="1" t="s">
        <v>1160</v>
      </c>
      <c r="AL1292" s="3" t="s">
        <v>37</v>
      </c>
    </row>
    <row r="1293" spans="11:38" ht="13.5" customHeight="1" x14ac:dyDescent="0.4">
      <c r="K1293" s="1" t="s">
        <v>29</v>
      </c>
      <c r="L1293" s="1" t="s">
        <v>30</v>
      </c>
      <c r="M1293" s="1" t="s">
        <v>1348</v>
      </c>
      <c r="N1293" s="1" t="s">
        <v>41</v>
      </c>
      <c r="O1293" s="1" t="s">
        <v>1380</v>
      </c>
      <c r="P1293" s="1" t="s">
        <v>1444</v>
      </c>
      <c r="S1293" s="1" t="s">
        <v>3394</v>
      </c>
      <c r="X1293" s="1" t="s">
        <v>1348</v>
      </c>
      <c r="Y1293" s="1" t="s">
        <v>1380</v>
      </c>
      <c r="Z1293" s="1" t="s">
        <v>1444</v>
      </c>
      <c r="AA1293" s="1">
        <v>1330</v>
      </c>
      <c r="AB1293" s="1">
        <v>81</v>
      </c>
      <c r="AC1293" s="1">
        <v>100</v>
      </c>
      <c r="AD1293" s="1">
        <v>100</v>
      </c>
      <c r="AE1293" s="1">
        <v>0.12</v>
      </c>
      <c r="AF1293" s="1">
        <v>60</v>
      </c>
      <c r="AG1293" s="1">
        <v>0.04</v>
      </c>
      <c r="AH1293" s="1" t="s">
        <v>34</v>
      </c>
      <c r="AI1293" s="1" t="s">
        <v>35</v>
      </c>
      <c r="AJ1293" s="2">
        <v>45840</v>
      </c>
      <c r="AK1293" s="1" t="s">
        <v>1160</v>
      </c>
      <c r="AL1293" s="3" t="s">
        <v>37</v>
      </c>
    </row>
    <row r="1294" spans="11:38" ht="13.5" customHeight="1" x14ac:dyDescent="0.4">
      <c r="K1294" s="1" t="s">
        <v>29</v>
      </c>
      <c r="L1294" s="1" t="s">
        <v>30</v>
      </c>
      <c r="M1294" s="1" t="s">
        <v>1348</v>
      </c>
      <c r="N1294" s="1" t="s">
        <v>41</v>
      </c>
      <c r="O1294" s="1" t="s">
        <v>1382</v>
      </c>
      <c r="P1294" s="1" t="s">
        <v>1445</v>
      </c>
      <c r="S1294" s="1" t="s">
        <v>3395</v>
      </c>
      <c r="X1294" s="1" t="s">
        <v>1348</v>
      </c>
      <c r="Y1294" s="1" t="s">
        <v>1382</v>
      </c>
      <c r="Z1294" s="1" t="s">
        <v>1445</v>
      </c>
      <c r="AA1294" s="1">
        <v>1070</v>
      </c>
      <c r="AB1294" s="1">
        <v>82</v>
      </c>
      <c r="AC1294" s="1">
        <v>82</v>
      </c>
      <c r="AD1294" s="1">
        <v>82</v>
      </c>
      <c r="AE1294" s="1">
        <v>0.08</v>
      </c>
      <c r="AF1294" s="1">
        <v>20</v>
      </c>
      <c r="AG1294" s="1">
        <v>0.03</v>
      </c>
      <c r="AH1294" s="1" t="s">
        <v>34</v>
      </c>
      <c r="AI1294" s="1" t="s">
        <v>35</v>
      </c>
      <c r="AJ1294" s="2">
        <v>45840</v>
      </c>
      <c r="AK1294" s="1" t="s">
        <v>1160</v>
      </c>
      <c r="AL1294" s="3" t="s">
        <v>37</v>
      </c>
    </row>
    <row r="1295" spans="11:38" ht="13.5" customHeight="1" x14ac:dyDescent="0.4">
      <c r="K1295" s="1" t="s">
        <v>29</v>
      </c>
      <c r="L1295" s="1" t="s">
        <v>30</v>
      </c>
      <c r="M1295" s="1" t="s">
        <v>1348</v>
      </c>
      <c r="N1295" s="1" t="s">
        <v>41</v>
      </c>
      <c r="O1295" s="1" t="s">
        <v>1384</v>
      </c>
      <c r="P1295" s="1" t="s">
        <v>1446</v>
      </c>
      <c r="S1295" s="1" t="s">
        <v>3396</v>
      </c>
      <c r="X1295" s="1" t="s">
        <v>1348</v>
      </c>
      <c r="Y1295" s="1" t="s">
        <v>1380</v>
      </c>
      <c r="Z1295" s="1" t="s">
        <v>1446</v>
      </c>
      <c r="AA1295" s="1">
        <v>1070</v>
      </c>
      <c r="AB1295" s="1">
        <v>82</v>
      </c>
      <c r="AC1295" s="1">
        <v>89</v>
      </c>
      <c r="AD1295" s="1">
        <v>103</v>
      </c>
      <c r="AE1295" s="1">
        <v>0.08</v>
      </c>
      <c r="AF1295" s="1">
        <v>20</v>
      </c>
      <c r="AG1295" s="1">
        <v>0.04</v>
      </c>
      <c r="AH1295" s="1" t="s">
        <v>34</v>
      </c>
      <c r="AI1295" s="1" t="s">
        <v>35</v>
      </c>
      <c r="AJ1295" s="2">
        <v>45840</v>
      </c>
      <c r="AK1295" s="1" t="s">
        <v>1160</v>
      </c>
      <c r="AL1295" s="3" t="s">
        <v>37</v>
      </c>
    </row>
    <row r="1296" spans="11:38" ht="13.5" customHeight="1" x14ac:dyDescent="0.4">
      <c r="K1296" s="1" t="s">
        <v>29</v>
      </c>
      <c r="L1296" s="1" t="s">
        <v>30</v>
      </c>
      <c r="M1296" s="1" t="s">
        <v>1348</v>
      </c>
      <c r="N1296" s="1" t="s">
        <v>41</v>
      </c>
      <c r="O1296" s="1" t="s">
        <v>1448</v>
      </c>
      <c r="P1296" s="1" t="s">
        <v>1447</v>
      </c>
      <c r="S1296" s="1" t="s">
        <v>3397</v>
      </c>
      <c r="X1296" s="1" t="s">
        <v>1348</v>
      </c>
      <c r="Y1296" s="1" t="s">
        <v>1448</v>
      </c>
      <c r="Z1296" s="1" t="s">
        <v>1447</v>
      </c>
      <c r="AA1296" s="1">
        <v>1670</v>
      </c>
      <c r="AB1296" s="1">
        <v>81</v>
      </c>
      <c r="AC1296" s="1">
        <v>126</v>
      </c>
      <c r="AD1296" s="1">
        <v>126</v>
      </c>
      <c r="AF1296" s="1">
        <v>10</v>
      </c>
      <c r="AH1296" s="1" t="s">
        <v>34</v>
      </c>
      <c r="AI1296" s="1" t="s">
        <v>35</v>
      </c>
      <c r="AJ1296" s="2">
        <v>45840</v>
      </c>
      <c r="AK1296" s="1" t="s">
        <v>1160</v>
      </c>
      <c r="AL1296" s="3" t="s">
        <v>37</v>
      </c>
    </row>
    <row r="1297" spans="11:38" ht="13.5" customHeight="1" x14ac:dyDescent="0.4">
      <c r="K1297" s="1" t="s">
        <v>29</v>
      </c>
      <c r="L1297" s="1" t="s">
        <v>30</v>
      </c>
      <c r="M1297" s="1" t="s">
        <v>1348</v>
      </c>
      <c r="N1297" s="1" t="s">
        <v>41</v>
      </c>
      <c r="O1297" s="1" t="s">
        <v>1448</v>
      </c>
      <c r="P1297" s="1" t="s">
        <v>1449</v>
      </c>
      <c r="S1297" s="1" t="s">
        <v>3398</v>
      </c>
      <c r="X1297" s="1" t="s">
        <v>1348</v>
      </c>
      <c r="Y1297" s="1" t="s">
        <v>1448</v>
      </c>
      <c r="Z1297" s="1" t="s">
        <v>1449</v>
      </c>
      <c r="AA1297" s="1">
        <v>1670</v>
      </c>
      <c r="AB1297" s="1">
        <v>81</v>
      </c>
      <c r="AC1297" s="1">
        <v>125</v>
      </c>
      <c r="AD1297" s="1">
        <v>130</v>
      </c>
      <c r="AF1297" s="1">
        <v>10</v>
      </c>
      <c r="AH1297" s="1" t="s">
        <v>34</v>
      </c>
      <c r="AI1297" s="1" t="s">
        <v>35</v>
      </c>
      <c r="AJ1297" s="2">
        <v>45840</v>
      </c>
      <c r="AK1297" s="1" t="s">
        <v>1160</v>
      </c>
      <c r="AL1297" s="3" t="s">
        <v>37</v>
      </c>
    </row>
    <row r="1298" spans="11:38" ht="13.5" customHeight="1" x14ac:dyDescent="0.4">
      <c r="K1298" s="1" t="s">
        <v>29</v>
      </c>
      <c r="L1298" s="1" t="s">
        <v>30</v>
      </c>
      <c r="M1298" s="1" t="s">
        <v>1348</v>
      </c>
      <c r="N1298" s="1" t="s">
        <v>41</v>
      </c>
      <c r="O1298" s="1" t="s">
        <v>1448</v>
      </c>
      <c r="P1298" s="1" t="s">
        <v>1450</v>
      </c>
      <c r="S1298" s="1" t="s">
        <v>3399</v>
      </c>
      <c r="X1298" s="1" t="s">
        <v>1348</v>
      </c>
      <c r="Y1298" s="1" t="s">
        <v>1448</v>
      </c>
      <c r="Z1298" s="1" t="s">
        <v>1450</v>
      </c>
      <c r="AA1298" s="1">
        <v>1670</v>
      </c>
      <c r="AB1298" s="1">
        <v>81</v>
      </c>
      <c r="AC1298" s="1">
        <v>123</v>
      </c>
      <c r="AD1298" s="1">
        <v>133</v>
      </c>
      <c r="AF1298" s="1">
        <v>10</v>
      </c>
      <c r="AH1298" s="1" t="s">
        <v>34</v>
      </c>
      <c r="AI1298" s="1" t="s">
        <v>35</v>
      </c>
      <c r="AJ1298" s="2">
        <v>45840</v>
      </c>
      <c r="AK1298" s="1" t="s">
        <v>1160</v>
      </c>
      <c r="AL1298" s="3" t="s">
        <v>37</v>
      </c>
    </row>
    <row r="1299" spans="11:38" ht="13.5" customHeight="1" x14ac:dyDescent="0.4">
      <c r="K1299" s="1" t="s">
        <v>29</v>
      </c>
      <c r="L1299" s="1" t="s">
        <v>30</v>
      </c>
      <c r="M1299" s="1" t="s">
        <v>1348</v>
      </c>
      <c r="N1299" s="1" t="s">
        <v>41</v>
      </c>
      <c r="O1299" s="1" t="s">
        <v>1448</v>
      </c>
      <c r="P1299" s="1" t="s">
        <v>1451</v>
      </c>
      <c r="S1299" s="1" t="s">
        <v>3400</v>
      </c>
      <c r="X1299" s="1" t="s">
        <v>1348</v>
      </c>
      <c r="Y1299" s="1" t="s">
        <v>1448</v>
      </c>
      <c r="Z1299" s="1" t="s">
        <v>1451</v>
      </c>
      <c r="AA1299" s="1">
        <v>1670</v>
      </c>
      <c r="AB1299" s="1">
        <v>81</v>
      </c>
      <c r="AC1299" s="1">
        <v>121</v>
      </c>
      <c r="AD1299" s="1">
        <v>135</v>
      </c>
      <c r="AF1299" s="1">
        <v>10</v>
      </c>
      <c r="AH1299" s="1" t="s">
        <v>34</v>
      </c>
      <c r="AI1299" s="1" t="s">
        <v>35</v>
      </c>
      <c r="AJ1299" s="2">
        <v>45840</v>
      </c>
      <c r="AK1299" s="1" t="s">
        <v>1160</v>
      </c>
      <c r="AL1299" s="3" t="s">
        <v>37</v>
      </c>
    </row>
    <row r="1300" spans="11:38" ht="13.5" customHeight="1" x14ac:dyDescent="0.4">
      <c r="K1300" s="1" t="s">
        <v>29</v>
      </c>
      <c r="L1300" s="1" t="s">
        <v>30</v>
      </c>
      <c r="M1300" s="1" t="s">
        <v>1348</v>
      </c>
      <c r="N1300" s="1" t="s">
        <v>41</v>
      </c>
      <c r="O1300" s="1" t="s">
        <v>1448</v>
      </c>
      <c r="P1300" s="1" t="s">
        <v>1452</v>
      </c>
      <c r="S1300" s="1" t="s">
        <v>3401</v>
      </c>
      <c r="X1300" s="1" t="s">
        <v>1348</v>
      </c>
      <c r="Y1300" s="1" t="s">
        <v>1448</v>
      </c>
      <c r="Z1300" s="1" t="s">
        <v>1452</v>
      </c>
      <c r="AA1300" s="1">
        <v>1670</v>
      </c>
      <c r="AB1300" s="1">
        <v>81</v>
      </c>
      <c r="AC1300" s="1">
        <v>118</v>
      </c>
      <c r="AD1300" s="1">
        <v>137</v>
      </c>
      <c r="AF1300" s="1">
        <v>10</v>
      </c>
      <c r="AH1300" s="1" t="s">
        <v>34</v>
      </c>
      <c r="AI1300" s="1" t="s">
        <v>35</v>
      </c>
      <c r="AJ1300" s="2">
        <v>45840</v>
      </c>
      <c r="AK1300" s="1" t="s">
        <v>1160</v>
      </c>
      <c r="AL1300" s="3" t="s">
        <v>37</v>
      </c>
    </row>
    <row r="1301" spans="11:38" ht="13.5" customHeight="1" x14ac:dyDescent="0.4">
      <c r="K1301" s="1" t="s">
        <v>29</v>
      </c>
      <c r="L1301" s="1" t="s">
        <v>30</v>
      </c>
      <c r="M1301" s="1" t="s">
        <v>1348</v>
      </c>
      <c r="N1301" s="1" t="s">
        <v>41</v>
      </c>
      <c r="O1301" s="1" t="s">
        <v>1448</v>
      </c>
      <c r="P1301" s="1" t="s">
        <v>1453</v>
      </c>
      <c r="S1301" s="1" t="s">
        <v>3402</v>
      </c>
      <c r="X1301" s="1" t="s">
        <v>1348</v>
      </c>
      <c r="Y1301" s="1" t="s">
        <v>1448</v>
      </c>
      <c r="Z1301" s="1" t="s">
        <v>1453</v>
      </c>
      <c r="AA1301" s="1">
        <v>1670</v>
      </c>
      <c r="AB1301" s="1">
        <v>81</v>
      </c>
      <c r="AC1301" s="1">
        <v>115</v>
      </c>
      <c r="AD1301" s="1">
        <v>138</v>
      </c>
      <c r="AF1301" s="1">
        <v>10</v>
      </c>
      <c r="AH1301" s="1" t="s">
        <v>34</v>
      </c>
      <c r="AI1301" s="1" t="s">
        <v>35</v>
      </c>
      <c r="AJ1301" s="2">
        <v>45840</v>
      </c>
      <c r="AK1301" s="1" t="s">
        <v>1160</v>
      </c>
      <c r="AL1301" s="3" t="s">
        <v>37</v>
      </c>
    </row>
    <row r="1302" spans="11:38" ht="13.5" customHeight="1" x14ac:dyDescent="0.4">
      <c r="K1302" s="1" t="s">
        <v>29</v>
      </c>
      <c r="L1302" s="1" t="s">
        <v>30</v>
      </c>
      <c r="M1302" s="1" t="s">
        <v>1348</v>
      </c>
      <c r="N1302" s="1" t="s">
        <v>41</v>
      </c>
      <c r="O1302" s="1" t="s">
        <v>1448</v>
      </c>
      <c r="P1302" s="1" t="s">
        <v>1454</v>
      </c>
      <c r="S1302" s="1" t="s">
        <v>3403</v>
      </c>
      <c r="X1302" s="1" t="s">
        <v>1348</v>
      </c>
      <c r="Y1302" s="1" t="s">
        <v>1448</v>
      </c>
      <c r="Z1302" s="1" t="s">
        <v>1454</v>
      </c>
      <c r="AA1302" s="1">
        <v>1670</v>
      </c>
      <c r="AB1302" s="1">
        <v>81</v>
      </c>
      <c r="AC1302" s="1">
        <v>112</v>
      </c>
      <c r="AD1302" s="1">
        <v>138</v>
      </c>
      <c r="AF1302" s="1">
        <v>10</v>
      </c>
      <c r="AH1302" s="1" t="s">
        <v>34</v>
      </c>
      <c r="AI1302" s="1" t="s">
        <v>35</v>
      </c>
      <c r="AJ1302" s="2">
        <v>45840</v>
      </c>
      <c r="AK1302" s="1" t="s">
        <v>1160</v>
      </c>
      <c r="AL1302" s="3" t="s">
        <v>37</v>
      </c>
    </row>
    <row r="1303" spans="11:38" ht="13.5" customHeight="1" x14ac:dyDescent="0.4">
      <c r="K1303" s="1" t="s">
        <v>29</v>
      </c>
      <c r="L1303" s="1" t="s">
        <v>30</v>
      </c>
      <c r="M1303" s="1" t="s">
        <v>1348</v>
      </c>
      <c r="N1303" s="1" t="s">
        <v>41</v>
      </c>
      <c r="O1303" s="1" t="s">
        <v>1448</v>
      </c>
      <c r="P1303" s="1" t="s">
        <v>1455</v>
      </c>
      <c r="S1303" s="1" t="s">
        <v>3404</v>
      </c>
      <c r="X1303" s="1" t="s">
        <v>1348</v>
      </c>
      <c r="Y1303" s="1" t="s">
        <v>1448</v>
      </c>
      <c r="Z1303" s="1" t="s">
        <v>1455</v>
      </c>
      <c r="AA1303" s="1">
        <v>1670</v>
      </c>
      <c r="AB1303" s="1">
        <v>81</v>
      </c>
      <c r="AC1303" s="1">
        <v>109</v>
      </c>
      <c r="AD1303" s="1">
        <v>137</v>
      </c>
      <c r="AF1303" s="1">
        <v>10</v>
      </c>
      <c r="AH1303" s="1" t="s">
        <v>34</v>
      </c>
      <c r="AI1303" s="1" t="s">
        <v>35</v>
      </c>
      <c r="AJ1303" s="2">
        <v>45840</v>
      </c>
      <c r="AK1303" s="1" t="s">
        <v>1160</v>
      </c>
      <c r="AL1303" s="3" t="s">
        <v>37</v>
      </c>
    </row>
    <row r="1304" spans="11:38" ht="13.5" customHeight="1" x14ac:dyDescent="0.4">
      <c r="K1304" s="1" t="s">
        <v>29</v>
      </c>
      <c r="L1304" s="1" t="s">
        <v>30</v>
      </c>
      <c r="M1304" s="1" t="s">
        <v>1348</v>
      </c>
      <c r="N1304" s="1" t="s">
        <v>41</v>
      </c>
      <c r="O1304" s="1" t="s">
        <v>1448</v>
      </c>
      <c r="P1304" s="1" t="s">
        <v>1456</v>
      </c>
      <c r="S1304" s="1" t="s">
        <v>3405</v>
      </c>
      <c r="X1304" s="1" t="s">
        <v>1348</v>
      </c>
      <c r="Y1304" s="1" t="s">
        <v>1448</v>
      </c>
      <c r="Z1304" s="1" t="s">
        <v>1456</v>
      </c>
      <c r="AA1304" s="1">
        <v>1670</v>
      </c>
      <c r="AB1304" s="1">
        <v>81</v>
      </c>
      <c r="AC1304" s="1">
        <v>106</v>
      </c>
      <c r="AD1304" s="1">
        <v>136</v>
      </c>
      <c r="AF1304" s="1">
        <v>10</v>
      </c>
      <c r="AH1304" s="1" t="s">
        <v>34</v>
      </c>
      <c r="AI1304" s="1" t="s">
        <v>35</v>
      </c>
      <c r="AJ1304" s="2">
        <v>45840</v>
      </c>
      <c r="AK1304" s="1" t="s">
        <v>1160</v>
      </c>
      <c r="AL1304" s="3" t="s">
        <v>37</v>
      </c>
    </row>
    <row r="1305" spans="11:38" ht="13.5" customHeight="1" x14ac:dyDescent="0.4">
      <c r="K1305" s="1" t="s">
        <v>29</v>
      </c>
      <c r="L1305" s="1" t="s">
        <v>30</v>
      </c>
      <c r="M1305" s="1" t="s">
        <v>1348</v>
      </c>
      <c r="N1305" s="1" t="s">
        <v>41</v>
      </c>
      <c r="O1305" s="1" t="s">
        <v>1448</v>
      </c>
      <c r="P1305" s="1" t="s">
        <v>1457</v>
      </c>
      <c r="S1305" s="1" t="s">
        <v>3406</v>
      </c>
      <c r="X1305" s="1" t="s">
        <v>1348</v>
      </c>
      <c r="Y1305" s="1" t="s">
        <v>1448</v>
      </c>
      <c r="Z1305" s="1" t="s">
        <v>1457</v>
      </c>
      <c r="AA1305" s="1">
        <v>1670</v>
      </c>
      <c r="AB1305" s="1">
        <v>81</v>
      </c>
      <c r="AC1305" s="1">
        <v>102</v>
      </c>
      <c r="AD1305" s="1">
        <v>134</v>
      </c>
      <c r="AF1305" s="1">
        <v>10</v>
      </c>
      <c r="AH1305" s="1" t="s">
        <v>34</v>
      </c>
      <c r="AI1305" s="1" t="s">
        <v>35</v>
      </c>
      <c r="AJ1305" s="2">
        <v>45840</v>
      </c>
      <c r="AK1305" s="1" t="s">
        <v>1160</v>
      </c>
      <c r="AL1305" s="3" t="s">
        <v>37</v>
      </c>
    </row>
    <row r="1306" spans="11:38" ht="13.5" customHeight="1" x14ac:dyDescent="0.4">
      <c r="K1306" s="1" t="s">
        <v>29</v>
      </c>
      <c r="L1306" s="1" t="s">
        <v>30</v>
      </c>
      <c r="M1306" s="1" t="s">
        <v>1348</v>
      </c>
      <c r="N1306" s="1" t="s">
        <v>41</v>
      </c>
      <c r="O1306" s="1" t="s">
        <v>1459</v>
      </c>
      <c r="P1306" s="1" t="s">
        <v>1458</v>
      </c>
      <c r="S1306" s="1" t="s">
        <v>3407</v>
      </c>
      <c r="X1306" s="1" t="s">
        <v>1348</v>
      </c>
      <c r="Y1306" s="1" t="s">
        <v>1459</v>
      </c>
      <c r="Z1306" s="1" t="s">
        <v>1458</v>
      </c>
      <c r="AA1306" s="1">
        <v>1890</v>
      </c>
      <c r="AB1306" s="1">
        <v>97</v>
      </c>
      <c r="AC1306" s="1">
        <v>138</v>
      </c>
      <c r="AD1306" s="1">
        <v>80</v>
      </c>
      <c r="AE1306" s="1">
        <v>0.17</v>
      </c>
      <c r="AF1306" s="1">
        <v>5</v>
      </c>
      <c r="AG1306" s="1">
        <v>0.2</v>
      </c>
      <c r="AH1306" s="1" t="s">
        <v>34</v>
      </c>
      <c r="AI1306" s="1" t="s">
        <v>35</v>
      </c>
      <c r="AJ1306" s="2">
        <v>45840</v>
      </c>
      <c r="AK1306" s="1" t="s">
        <v>1160</v>
      </c>
      <c r="AL1306" s="3" t="s">
        <v>37</v>
      </c>
    </row>
    <row r="1307" spans="11:38" ht="13.5" customHeight="1" x14ac:dyDescent="0.4">
      <c r="K1307" s="1" t="s">
        <v>29</v>
      </c>
      <c r="L1307" s="1" t="s">
        <v>30</v>
      </c>
      <c r="M1307" s="1" t="s">
        <v>1348</v>
      </c>
      <c r="N1307" s="1" t="s">
        <v>41</v>
      </c>
      <c r="O1307" s="1" t="s">
        <v>1459</v>
      </c>
      <c r="P1307" s="1" t="s">
        <v>1460</v>
      </c>
      <c r="S1307" s="1" t="s">
        <v>3408</v>
      </c>
      <c r="X1307" s="1" t="s">
        <v>1348</v>
      </c>
      <c r="Y1307" s="1" t="s">
        <v>1459</v>
      </c>
      <c r="Z1307" s="1" t="s">
        <v>1460</v>
      </c>
      <c r="AA1307" s="1">
        <v>1890</v>
      </c>
      <c r="AB1307" s="1">
        <v>97</v>
      </c>
      <c r="AC1307" s="1">
        <v>138</v>
      </c>
      <c r="AD1307" s="1">
        <v>80</v>
      </c>
      <c r="AE1307" s="1">
        <v>0.17</v>
      </c>
      <c r="AF1307" s="1">
        <v>5</v>
      </c>
      <c r="AG1307" s="1">
        <v>0.2</v>
      </c>
      <c r="AH1307" s="1" t="s">
        <v>34</v>
      </c>
      <c r="AI1307" s="1" t="s">
        <v>35</v>
      </c>
      <c r="AJ1307" s="2">
        <v>45840</v>
      </c>
      <c r="AK1307" s="1" t="s">
        <v>1160</v>
      </c>
      <c r="AL1307" s="3" t="s">
        <v>37</v>
      </c>
    </row>
    <row r="1308" spans="11:38" ht="13.5" customHeight="1" x14ac:dyDescent="0.4">
      <c r="K1308" s="1" t="s">
        <v>29</v>
      </c>
      <c r="L1308" s="1" t="s">
        <v>30</v>
      </c>
      <c r="M1308" s="1" t="s">
        <v>1348</v>
      </c>
      <c r="N1308" s="1" t="s">
        <v>41</v>
      </c>
      <c r="O1308" s="1" t="s">
        <v>1459</v>
      </c>
      <c r="P1308" s="1" t="s">
        <v>1461</v>
      </c>
      <c r="S1308" s="1" t="s">
        <v>3409</v>
      </c>
      <c r="X1308" s="1" t="s">
        <v>1348</v>
      </c>
      <c r="Y1308" s="1" t="s">
        <v>1459</v>
      </c>
      <c r="Z1308" s="1" t="s">
        <v>1461</v>
      </c>
      <c r="AA1308" s="1">
        <v>1890</v>
      </c>
      <c r="AB1308" s="1">
        <v>97</v>
      </c>
      <c r="AC1308" s="1">
        <v>138</v>
      </c>
      <c r="AD1308" s="1">
        <v>80</v>
      </c>
      <c r="AE1308" s="1">
        <v>0.17</v>
      </c>
      <c r="AF1308" s="1">
        <v>5</v>
      </c>
      <c r="AG1308" s="1">
        <v>0.2</v>
      </c>
      <c r="AH1308" s="1" t="s">
        <v>34</v>
      </c>
      <c r="AI1308" s="1" t="s">
        <v>35</v>
      </c>
      <c r="AJ1308" s="2">
        <v>45840</v>
      </c>
      <c r="AK1308" s="1" t="s">
        <v>1160</v>
      </c>
      <c r="AL1308" s="3" t="s">
        <v>37</v>
      </c>
    </row>
    <row r="1309" spans="11:38" ht="13.5" customHeight="1" x14ac:dyDescent="0.4">
      <c r="K1309" s="1" t="s">
        <v>29</v>
      </c>
      <c r="L1309" s="1" t="s">
        <v>30</v>
      </c>
      <c r="M1309" s="1" t="s">
        <v>1348</v>
      </c>
      <c r="N1309" s="1" t="s">
        <v>41</v>
      </c>
      <c r="O1309" s="1" t="s">
        <v>1459</v>
      </c>
      <c r="P1309" s="1" t="s">
        <v>1462</v>
      </c>
      <c r="S1309" s="1" t="s">
        <v>3410</v>
      </c>
      <c r="X1309" s="1" t="s">
        <v>1348</v>
      </c>
      <c r="Y1309" s="1" t="s">
        <v>1459</v>
      </c>
      <c r="Z1309" s="1" t="s">
        <v>1462</v>
      </c>
      <c r="AA1309" s="1">
        <v>1890</v>
      </c>
      <c r="AB1309" s="1">
        <v>97</v>
      </c>
      <c r="AC1309" s="1">
        <v>138</v>
      </c>
      <c r="AD1309" s="1">
        <v>80</v>
      </c>
      <c r="AE1309" s="1">
        <v>0.17</v>
      </c>
      <c r="AF1309" s="1">
        <v>5</v>
      </c>
      <c r="AG1309" s="1">
        <v>0.2</v>
      </c>
      <c r="AH1309" s="1" t="s">
        <v>34</v>
      </c>
      <c r="AI1309" s="1" t="s">
        <v>35</v>
      </c>
      <c r="AJ1309" s="2">
        <v>45840</v>
      </c>
      <c r="AK1309" s="1" t="s">
        <v>1160</v>
      </c>
      <c r="AL1309" s="3" t="s">
        <v>37</v>
      </c>
    </row>
    <row r="1310" spans="11:38" ht="13.5" customHeight="1" x14ac:dyDescent="0.4">
      <c r="K1310" s="1" t="s">
        <v>29</v>
      </c>
      <c r="L1310" s="1" t="s">
        <v>30</v>
      </c>
      <c r="M1310" s="1" t="s">
        <v>1348</v>
      </c>
      <c r="N1310" s="1" t="s">
        <v>41</v>
      </c>
      <c r="O1310" s="1" t="s">
        <v>1270</v>
      </c>
      <c r="P1310" s="1" t="s">
        <v>1463</v>
      </c>
      <c r="S1310" s="1" t="s">
        <v>3411</v>
      </c>
      <c r="X1310" s="1" t="s">
        <v>1348</v>
      </c>
      <c r="Y1310" s="1" t="s">
        <v>1270</v>
      </c>
      <c r="Z1310" s="1" t="s">
        <v>1463</v>
      </c>
      <c r="AA1310" s="1">
        <v>3360</v>
      </c>
      <c r="AB1310" s="1">
        <v>165</v>
      </c>
      <c r="AC1310" s="1">
        <v>124</v>
      </c>
      <c r="AD1310" s="1">
        <v>68</v>
      </c>
      <c r="AE1310" s="1">
        <v>0.19</v>
      </c>
      <c r="AF1310" s="1">
        <v>10</v>
      </c>
      <c r="AG1310" s="1">
        <v>0.1</v>
      </c>
      <c r="AH1310" s="1" t="s">
        <v>34</v>
      </c>
      <c r="AI1310" s="1" t="s">
        <v>35</v>
      </c>
      <c r="AJ1310" s="2">
        <v>45840</v>
      </c>
      <c r="AK1310" s="1" t="s">
        <v>1160</v>
      </c>
      <c r="AL1310" s="3" t="s">
        <v>37</v>
      </c>
    </row>
    <row r="1311" spans="11:38" ht="13.5" customHeight="1" x14ac:dyDescent="0.4">
      <c r="K1311" s="1" t="s">
        <v>29</v>
      </c>
      <c r="L1311" s="1" t="s">
        <v>30</v>
      </c>
      <c r="M1311" s="1" t="s">
        <v>1348</v>
      </c>
      <c r="N1311" s="1" t="s">
        <v>41</v>
      </c>
      <c r="O1311" s="1" t="s">
        <v>1270</v>
      </c>
      <c r="P1311" s="1" t="s">
        <v>1464</v>
      </c>
      <c r="S1311" s="1" t="s">
        <v>3412</v>
      </c>
      <c r="X1311" s="1" t="s">
        <v>1348</v>
      </c>
      <c r="Y1311" s="1" t="s">
        <v>1270</v>
      </c>
      <c r="Z1311" s="1" t="s">
        <v>1464</v>
      </c>
      <c r="AA1311" s="1">
        <v>3360</v>
      </c>
      <c r="AB1311" s="1">
        <v>196</v>
      </c>
      <c r="AC1311" s="1">
        <v>124</v>
      </c>
      <c r="AD1311" s="1">
        <v>68</v>
      </c>
      <c r="AE1311" s="1">
        <v>0.3</v>
      </c>
      <c r="AF1311" s="1">
        <v>10</v>
      </c>
      <c r="AG1311" s="1">
        <v>0.1</v>
      </c>
      <c r="AH1311" s="1" t="s">
        <v>34</v>
      </c>
      <c r="AI1311" s="1" t="s">
        <v>35</v>
      </c>
      <c r="AJ1311" s="2">
        <v>45840</v>
      </c>
      <c r="AK1311" s="1" t="s">
        <v>1160</v>
      </c>
      <c r="AL1311" s="3" t="s">
        <v>37</v>
      </c>
    </row>
    <row r="1312" spans="11:38" ht="13.5" customHeight="1" x14ac:dyDescent="0.4">
      <c r="K1312" s="1" t="s">
        <v>29</v>
      </c>
      <c r="L1312" s="1" t="s">
        <v>30</v>
      </c>
      <c r="M1312" s="1" t="s">
        <v>1348</v>
      </c>
      <c r="N1312" s="1" t="s">
        <v>41</v>
      </c>
      <c r="O1312" s="1" t="s">
        <v>1270</v>
      </c>
      <c r="P1312" s="1" t="s">
        <v>1465</v>
      </c>
      <c r="S1312" s="1" t="s">
        <v>3413</v>
      </c>
      <c r="X1312" s="1" t="s">
        <v>1348</v>
      </c>
      <c r="Y1312" s="1" t="s">
        <v>1270</v>
      </c>
      <c r="Z1312" s="1" t="s">
        <v>1465</v>
      </c>
      <c r="AA1312" s="1">
        <v>3360</v>
      </c>
      <c r="AB1312" s="1">
        <v>196</v>
      </c>
      <c r="AC1312" s="1">
        <v>124</v>
      </c>
      <c r="AD1312" s="1">
        <v>68</v>
      </c>
      <c r="AE1312" s="1">
        <v>0.3</v>
      </c>
      <c r="AF1312" s="1">
        <v>10</v>
      </c>
      <c r="AG1312" s="1">
        <v>0.1</v>
      </c>
      <c r="AH1312" s="1" t="s">
        <v>34</v>
      </c>
      <c r="AI1312" s="1" t="s">
        <v>35</v>
      </c>
      <c r="AJ1312" s="2">
        <v>45840</v>
      </c>
      <c r="AK1312" s="1" t="s">
        <v>1160</v>
      </c>
      <c r="AL1312" s="3" t="s">
        <v>37</v>
      </c>
    </row>
    <row r="1313" spans="3:38" ht="13.5" customHeight="1" x14ac:dyDescent="0.4">
      <c r="K1313" s="1" t="s">
        <v>29</v>
      </c>
      <c r="L1313" s="1" t="s">
        <v>30</v>
      </c>
      <c r="M1313" s="1" t="s">
        <v>1348</v>
      </c>
      <c r="N1313" s="1" t="s">
        <v>41</v>
      </c>
      <c r="O1313" s="1" t="s">
        <v>1270</v>
      </c>
      <c r="P1313" s="1" t="s">
        <v>1466</v>
      </c>
      <c r="S1313" s="1" t="s">
        <v>3414</v>
      </c>
      <c r="X1313" s="1" t="s">
        <v>1348</v>
      </c>
      <c r="Y1313" s="1" t="s">
        <v>1270</v>
      </c>
      <c r="Z1313" s="1" t="s">
        <v>1466</v>
      </c>
      <c r="AA1313" s="1">
        <v>3360</v>
      </c>
      <c r="AB1313" s="1">
        <v>165</v>
      </c>
      <c r="AC1313" s="1">
        <v>155</v>
      </c>
      <c r="AD1313" s="1">
        <v>68</v>
      </c>
      <c r="AE1313" s="1">
        <v>0.3</v>
      </c>
      <c r="AF1313" s="1">
        <v>10</v>
      </c>
      <c r="AG1313" s="1">
        <v>0.1</v>
      </c>
      <c r="AH1313" s="1" t="s">
        <v>34</v>
      </c>
      <c r="AI1313" s="1" t="s">
        <v>35</v>
      </c>
      <c r="AJ1313" s="2">
        <v>45840</v>
      </c>
      <c r="AK1313" s="1" t="s">
        <v>1160</v>
      </c>
      <c r="AL1313" s="3" t="s">
        <v>37</v>
      </c>
    </row>
    <row r="1314" spans="3:38" ht="13.5" customHeight="1" x14ac:dyDescent="0.4">
      <c r="K1314" s="1" t="s">
        <v>29</v>
      </c>
      <c r="L1314" s="1" t="s">
        <v>30</v>
      </c>
      <c r="M1314" s="1" t="s">
        <v>1348</v>
      </c>
      <c r="N1314" s="1" t="s">
        <v>41</v>
      </c>
      <c r="O1314" s="1" t="s">
        <v>1270</v>
      </c>
      <c r="P1314" s="1" t="s">
        <v>1467</v>
      </c>
      <c r="S1314" s="1" t="s">
        <v>3415</v>
      </c>
      <c r="X1314" s="1" t="s">
        <v>1348</v>
      </c>
      <c r="Y1314" s="1" t="s">
        <v>1270</v>
      </c>
      <c r="Z1314" s="1" t="s">
        <v>1467</v>
      </c>
      <c r="AA1314" s="1">
        <v>3360</v>
      </c>
      <c r="AB1314" s="1">
        <v>227</v>
      </c>
      <c r="AC1314" s="1">
        <v>124</v>
      </c>
      <c r="AD1314" s="1">
        <v>68</v>
      </c>
      <c r="AE1314" s="1">
        <v>0.3</v>
      </c>
      <c r="AF1314" s="1">
        <v>10</v>
      </c>
      <c r="AG1314" s="1">
        <v>0.1</v>
      </c>
      <c r="AH1314" s="1" t="s">
        <v>34</v>
      </c>
      <c r="AI1314" s="1" t="s">
        <v>35</v>
      </c>
      <c r="AJ1314" s="2">
        <v>45840</v>
      </c>
      <c r="AK1314" s="1" t="s">
        <v>1160</v>
      </c>
      <c r="AL1314" s="3" t="s">
        <v>37</v>
      </c>
    </row>
    <row r="1315" spans="3:38" ht="13.5" customHeight="1" x14ac:dyDescent="0.4">
      <c r="K1315" s="1" t="s">
        <v>29</v>
      </c>
      <c r="L1315" s="1" t="s">
        <v>30</v>
      </c>
      <c r="M1315" s="1" t="s">
        <v>1348</v>
      </c>
      <c r="N1315" s="1" t="s">
        <v>41</v>
      </c>
      <c r="O1315" s="1" t="s">
        <v>1270</v>
      </c>
      <c r="P1315" s="1" t="s">
        <v>1468</v>
      </c>
      <c r="S1315" s="1" t="s">
        <v>3416</v>
      </c>
      <c r="X1315" s="1" t="s">
        <v>1348</v>
      </c>
      <c r="Y1315" s="1" t="s">
        <v>1270</v>
      </c>
      <c r="Z1315" s="1" t="s">
        <v>1468</v>
      </c>
      <c r="AA1315" s="1">
        <v>3360</v>
      </c>
      <c r="AB1315" s="1">
        <v>196</v>
      </c>
      <c r="AC1315" s="1">
        <v>155</v>
      </c>
      <c r="AD1315" s="1">
        <v>68</v>
      </c>
      <c r="AE1315" s="1">
        <v>0.3</v>
      </c>
      <c r="AF1315" s="1">
        <v>10</v>
      </c>
      <c r="AG1315" s="1">
        <v>0.1</v>
      </c>
      <c r="AH1315" s="1" t="s">
        <v>34</v>
      </c>
      <c r="AI1315" s="1" t="s">
        <v>35</v>
      </c>
      <c r="AJ1315" s="2">
        <v>45840</v>
      </c>
      <c r="AK1315" s="1" t="s">
        <v>1160</v>
      </c>
      <c r="AL1315" s="3" t="s">
        <v>37</v>
      </c>
    </row>
    <row r="1316" spans="3:38" ht="13.5" customHeight="1" x14ac:dyDescent="0.4">
      <c r="K1316" s="1" t="s">
        <v>29</v>
      </c>
      <c r="L1316" s="1" t="s">
        <v>30</v>
      </c>
      <c r="M1316" s="1" t="s">
        <v>1348</v>
      </c>
      <c r="N1316" s="1" t="s">
        <v>41</v>
      </c>
      <c r="O1316" s="1" t="s">
        <v>1270</v>
      </c>
      <c r="P1316" s="1" t="s">
        <v>1469</v>
      </c>
      <c r="S1316" s="1" t="s">
        <v>3417</v>
      </c>
      <c r="X1316" s="1" t="s">
        <v>1348</v>
      </c>
      <c r="Y1316" s="1" t="s">
        <v>1270</v>
      </c>
      <c r="Z1316" s="1" t="s">
        <v>1469</v>
      </c>
      <c r="AA1316" s="1">
        <v>3360</v>
      </c>
      <c r="AB1316" s="1">
        <v>196</v>
      </c>
      <c r="AC1316" s="1">
        <v>155</v>
      </c>
      <c r="AD1316" s="1">
        <v>68</v>
      </c>
      <c r="AE1316" s="1">
        <v>0.3</v>
      </c>
      <c r="AF1316" s="1">
        <v>10</v>
      </c>
      <c r="AG1316" s="1">
        <v>0.1</v>
      </c>
      <c r="AH1316" s="1" t="s">
        <v>34</v>
      </c>
      <c r="AI1316" s="1" t="s">
        <v>35</v>
      </c>
      <c r="AJ1316" s="2">
        <v>45840</v>
      </c>
      <c r="AK1316" s="1" t="s">
        <v>1160</v>
      </c>
      <c r="AL1316" s="3" t="s">
        <v>37</v>
      </c>
    </row>
    <row r="1317" spans="3:38" ht="13.5" customHeight="1" x14ac:dyDescent="0.4">
      <c r="K1317" s="1" t="s">
        <v>29</v>
      </c>
      <c r="L1317" s="1" t="s">
        <v>30</v>
      </c>
      <c r="M1317" s="1" t="s">
        <v>1348</v>
      </c>
      <c r="N1317" s="1" t="s">
        <v>41</v>
      </c>
      <c r="O1317" s="1" t="s">
        <v>1386</v>
      </c>
      <c r="P1317" s="1" t="s">
        <v>1470</v>
      </c>
      <c r="S1317" s="1" t="s">
        <v>3418</v>
      </c>
      <c r="X1317" s="1" t="s">
        <v>1348</v>
      </c>
      <c r="Y1317" s="1" t="s">
        <v>1386</v>
      </c>
      <c r="Z1317" s="1" t="s">
        <v>1470</v>
      </c>
      <c r="AA1317" s="1">
        <v>440</v>
      </c>
      <c r="AB1317" s="1">
        <v>85</v>
      </c>
      <c r="AC1317" s="1">
        <v>50</v>
      </c>
      <c r="AD1317" s="1">
        <v>67</v>
      </c>
      <c r="AE1317" s="1">
        <v>0.05</v>
      </c>
      <c r="AF1317" s="1">
        <v>60</v>
      </c>
      <c r="AG1317" s="1">
        <v>0.02</v>
      </c>
      <c r="AH1317" s="1" t="s">
        <v>34</v>
      </c>
      <c r="AI1317" s="1" t="s">
        <v>35</v>
      </c>
      <c r="AJ1317" s="2">
        <v>45840</v>
      </c>
      <c r="AK1317" s="1" t="s">
        <v>1160</v>
      </c>
      <c r="AL1317" s="3" t="s">
        <v>37</v>
      </c>
    </row>
    <row r="1318" spans="3:38" ht="13.5" customHeight="1" x14ac:dyDescent="0.4">
      <c r="K1318" s="1" t="s">
        <v>29</v>
      </c>
      <c r="L1318" s="1" t="s">
        <v>30</v>
      </c>
      <c r="M1318" s="1" t="s">
        <v>1348</v>
      </c>
      <c r="N1318" s="1" t="s">
        <v>41</v>
      </c>
      <c r="O1318" s="1" t="s">
        <v>1388</v>
      </c>
      <c r="P1318" s="1" t="s">
        <v>1471</v>
      </c>
      <c r="S1318" s="1" t="s">
        <v>3419</v>
      </c>
      <c r="X1318" s="1" t="s">
        <v>1348</v>
      </c>
      <c r="Y1318" s="1" t="s">
        <v>1388</v>
      </c>
      <c r="Z1318" s="1" t="s">
        <v>1471</v>
      </c>
      <c r="AA1318" s="1">
        <v>1680</v>
      </c>
      <c r="AB1318" s="1">
        <v>83</v>
      </c>
      <c r="AC1318" s="1">
        <v>180</v>
      </c>
      <c r="AD1318" s="1">
        <v>119</v>
      </c>
      <c r="AE1318" s="1">
        <v>0.19</v>
      </c>
      <c r="AF1318" s="1">
        <v>10</v>
      </c>
      <c r="AG1318" s="1">
        <v>0.09</v>
      </c>
      <c r="AH1318" s="1" t="s">
        <v>34</v>
      </c>
      <c r="AI1318" s="1" t="s">
        <v>35</v>
      </c>
      <c r="AJ1318" s="2">
        <v>45840</v>
      </c>
      <c r="AK1318" s="1" t="s">
        <v>1160</v>
      </c>
      <c r="AL1318" s="3" t="s">
        <v>37</v>
      </c>
    </row>
    <row r="1319" spans="3:38" ht="13.5" customHeight="1" x14ac:dyDescent="0.4">
      <c r="K1319" s="1" t="s">
        <v>29</v>
      </c>
      <c r="L1319" s="1" t="s">
        <v>30</v>
      </c>
      <c r="M1319" s="1" t="s">
        <v>1348</v>
      </c>
      <c r="N1319" s="1" t="s">
        <v>41</v>
      </c>
      <c r="O1319" s="1" t="s">
        <v>1192</v>
      </c>
      <c r="P1319" s="1" t="s">
        <v>1472</v>
      </c>
      <c r="S1319" s="1" t="s">
        <v>3420</v>
      </c>
      <c r="X1319" s="1" t="s">
        <v>1348</v>
      </c>
      <c r="Y1319" s="1" t="s">
        <v>1192</v>
      </c>
      <c r="Z1319" s="1" t="s">
        <v>1472</v>
      </c>
      <c r="AA1319" s="1">
        <v>500</v>
      </c>
      <c r="AB1319" s="1">
        <v>82</v>
      </c>
      <c r="AC1319" s="1">
        <v>45</v>
      </c>
      <c r="AD1319" s="1">
        <v>67</v>
      </c>
      <c r="AE1319" s="1">
        <v>0.04</v>
      </c>
      <c r="AF1319" s="1">
        <v>60</v>
      </c>
      <c r="AG1319" s="1">
        <v>0.02</v>
      </c>
      <c r="AH1319" s="1" t="s">
        <v>34</v>
      </c>
      <c r="AI1319" s="1" t="s">
        <v>35</v>
      </c>
      <c r="AJ1319" s="2">
        <v>45840</v>
      </c>
      <c r="AK1319" s="1" t="s">
        <v>1160</v>
      </c>
      <c r="AL1319" s="3" t="s">
        <v>37</v>
      </c>
    </row>
    <row r="1320" spans="3:38" ht="13.5" customHeight="1" x14ac:dyDescent="0.4">
      <c r="K1320" s="1" t="s">
        <v>29</v>
      </c>
      <c r="L1320" s="1" t="s">
        <v>30</v>
      </c>
      <c r="M1320" s="1" t="s">
        <v>1348</v>
      </c>
      <c r="N1320" s="1" t="s">
        <v>41</v>
      </c>
      <c r="O1320" s="1" t="s">
        <v>1391</v>
      </c>
      <c r="P1320" s="1" t="s">
        <v>1473</v>
      </c>
      <c r="S1320" s="1" t="s">
        <v>3421</v>
      </c>
      <c r="X1320" s="1" t="s">
        <v>1348</v>
      </c>
      <c r="Y1320" s="1" t="s">
        <v>1391</v>
      </c>
      <c r="Z1320" s="1" t="s">
        <v>1473</v>
      </c>
      <c r="AA1320" s="1">
        <v>550</v>
      </c>
      <c r="AB1320" s="1">
        <v>127</v>
      </c>
      <c r="AC1320" s="1">
        <v>16</v>
      </c>
      <c r="AD1320" s="1">
        <v>115</v>
      </c>
      <c r="AE1320" s="1">
        <v>0.04</v>
      </c>
      <c r="AF1320" s="1">
        <v>100</v>
      </c>
      <c r="AG1320" s="1">
        <v>0.03</v>
      </c>
      <c r="AH1320" s="1" t="s">
        <v>34</v>
      </c>
      <c r="AI1320" s="1" t="s">
        <v>35</v>
      </c>
      <c r="AJ1320" s="2">
        <v>45840</v>
      </c>
      <c r="AK1320" s="1" t="s">
        <v>1392</v>
      </c>
      <c r="AL1320" s="3" t="s">
        <v>37</v>
      </c>
    </row>
    <row r="1321" spans="3:38" ht="13.5" customHeight="1" x14ac:dyDescent="0.4">
      <c r="K1321" s="1" t="s">
        <v>29</v>
      </c>
      <c r="L1321" s="1" t="s">
        <v>30</v>
      </c>
      <c r="M1321" s="1" t="s">
        <v>1348</v>
      </c>
      <c r="N1321" s="1" t="s">
        <v>41</v>
      </c>
      <c r="O1321" s="1" t="s">
        <v>1394</v>
      </c>
      <c r="P1321" s="1" t="s">
        <v>1474</v>
      </c>
      <c r="S1321" s="1" t="s">
        <v>3422</v>
      </c>
      <c r="X1321" s="1" t="s">
        <v>1348</v>
      </c>
      <c r="Y1321" s="1" t="s">
        <v>1394</v>
      </c>
      <c r="Z1321" s="1" t="s">
        <v>1474</v>
      </c>
      <c r="AA1321" s="1">
        <v>1610</v>
      </c>
      <c r="AB1321" s="1">
        <v>110</v>
      </c>
      <c r="AC1321" s="1">
        <v>70</v>
      </c>
      <c r="AD1321" s="1">
        <v>130</v>
      </c>
      <c r="AE1321" s="1">
        <v>7.0000000000000007E-2</v>
      </c>
      <c r="AF1321" s="1">
        <v>20</v>
      </c>
      <c r="AG1321" s="1">
        <v>0.05</v>
      </c>
      <c r="AH1321" s="1" t="s">
        <v>34</v>
      </c>
      <c r="AI1321" s="1" t="s">
        <v>35</v>
      </c>
      <c r="AJ1321" s="2">
        <v>45840</v>
      </c>
      <c r="AK1321" s="1" t="s">
        <v>1392</v>
      </c>
      <c r="AL1321" s="3" t="s">
        <v>37</v>
      </c>
    </row>
    <row r="1322" spans="3:38" ht="13.5" customHeight="1" x14ac:dyDescent="0.4">
      <c r="C1322" s="1" t="s">
        <v>1475</v>
      </c>
    </row>
    <row r="1323" spans="3:38" ht="13.5" customHeight="1" x14ac:dyDescent="0.4">
      <c r="X1323" s="15" t="s">
        <v>14</v>
      </c>
      <c r="Y1323" s="15" t="s">
        <v>15</v>
      </c>
      <c r="Z1323" s="15" t="s">
        <v>16</v>
      </c>
      <c r="AA1323" s="15" t="s">
        <v>17</v>
      </c>
      <c r="AB1323" s="15" t="s">
        <v>18</v>
      </c>
      <c r="AC1323" s="15" t="s">
        <v>19</v>
      </c>
      <c r="AD1323" s="15" t="s">
        <v>20</v>
      </c>
      <c r="AE1323" s="15" t="s">
        <v>21</v>
      </c>
      <c r="AF1323" s="15" t="s">
        <v>22</v>
      </c>
      <c r="AG1323" s="15" t="s">
        <v>23</v>
      </c>
      <c r="AH1323" s="15" t="s">
        <v>24</v>
      </c>
      <c r="AI1323" s="15" t="s">
        <v>25</v>
      </c>
      <c r="AJ1323" s="15" t="s">
        <v>26</v>
      </c>
      <c r="AK1323" s="15" t="s">
        <v>27</v>
      </c>
      <c r="AL1323" s="15" t="s">
        <v>7</v>
      </c>
    </row>
    <row r="1324" spans="3:38" ht="13.5" customHeight="1" x14ac:dyDescent="0.4">
      <c r="K1324" s="1" t="s">
        <v>29</v>
      </c>
      <c r="L1324" s="1" t="s">
        <v>30</v>
      </c>
      <c r="M1324" s="1" t="s">
        <v>1348</v>
      </c>
      <c r="N1324" s="1" t="s">
        <v>32</v>
      </c>
      <c r="O1324" s="1" t="s">
        <v>1348</v>
      </c>
      <c r="P1324" s="1" t="s">
        <v>1476</v>
      </c>
      <c r="S1324" s="1" t="s">
        <v>3423</v>
      </c>
      <c r="X1324" s="1" t="s">
        <v>1348</v>
      </c>
      <c r="Y1324" s="1" t="s">
        <v>1348</v>
      </c>
      <c r="Z1324" s="1" t="s">
        <v>1476</v>
      </c>
      <c r="AB1324" s="1">
        <v>100</v>
      </c>
      <c r="AC1324" s="1">
        <v>70</v>
      </c>
      <c r="AD1324" s="1">
        <v>50</v>
      </c>
      <c r="AH1324" s="1" t="s">
        <v>34</v>
      </c>
      <c r="AI1324" s="1" t="s">
        <v>35</v>
      </c>
      <c r="AJ1324" s="2">
        <v>45330</v>
      </c>
      <c r="AK1324" s="1" t="s">
        <v>1397</v>
      </c>
      <c r="AL1324" s="3" t="s">
        <v>37</v>
      </c>
    </row>
    <row r="1325" spans="3:38" ht="13.5" customHeight="1" x14ac:dyDescent="0.4">
      <c r="K1325" s="1" t="s">
        <v>29</v>
      </c>
      <c r="L1325" s="1" t="s">
        <v>30</v>
      </c>
      <c r="M1325" s="1" t="s">
        <v>1348</v>
      </c>
      <c r="N1325" s="1" t="s">
        <v>32</v>
      </c>
      <c r="O1325" s="1" t="s">
        <v>1348</v>
      </c>
      <c r="P1325" s="1" t="s">
        <v>1477</v>
      </c>
      <c r="S1325" s="1" t="s">
        <v>3424</v>
      </c>
      <c r="X1325" s="1" t="s">
        <v>1348</v>
      </c>
      <c r="Y1325" s="1" t="s">
        <v>1348</v>
      </c>
      <c r="Z1325" s="1" t="s">
        <v>1477</v>
      </c>
      <c r="AB1325" s="1">
        <v>100</v>
      </c>
      <c r="AC1325" s="1">
        <v>70</v>
      </c>
      <c r="AD1325" s="1">
        <v>60</v>
      </c>
      <c r="AH1325" s="1" t="s">
        <v>34</v>
      </c>
      <c r="AI1325" s="1" t="s">
        <v>35</v>
      </c>
      <c r="AJ1325" s="2">
        <v>45330</v>
      </c>
      <c r="AK1325" s="1" t="s">
        <v>1397</v>
      </c>
      <c r="AL1325" s="3" t="s">
        <v>37</v>
      </c>
    </row>
    <row r="1326" spans="3:38" ht="13.5" customHeight="1" x14ac:dyDescent="0.4">
      <c r="K1326" s="1" t="s">
        <v>29</v>
      </c>
      <c r="L1326" s="1" t="s">
        <v>30</v>
      </c>
      <c r="M1326" s="1" t="s">
        <v>1348</v>
      </c>
      <c r="N1326" s="1" t="s">
        <v>32</v>
      </c>
      <c r="O1326" s="1" t="s">
        <v>1348</v>
      </c>
      <c r="P1326" s="1" t="s">
        <v>1478</v>
      </c>
      <c r="S1326" s="1" t="s">
        <v>3425</v>
      </c>
      <c r="X1326" s="1" t="s">
        <v>1348</v>
      </c>
      <c r="Y1326" s="1" t="s">
        <v>1348</v>
      </c>
      <c r="Z1326" s="1" t="s">
        <v>1478</v>
      </c>
      <c r="AB1326" s="1">
        <v>100</v>
      </c>
      <c r="AC1326" s="1">
        <v>70</v>
      </c>
      <c r="AD1326" s="1">
        <v>160</v>
      </c>
      <c r="AH1326" s="1" t="s">
        <v>34</v>
      </c>
      <c r="AI1326" s="1" t="s">
        <v>35</v>
      </c>
      <c r="AJ1326" s="2">
        <v>45330</v>
      </c>
      <c r="AK1326" s="1" t="s">
        <v>1397</v>
      </c>
      <c r="AL1326" s="3" t="s">
        <v>37</v>
      </c>
    </row>
    <row r="1327" spans="3:38" ht="13.5" customHeight="1" x14ac:dyDescent="0.4">
      <c r="K1327" s="1" t="s">
        <v>29</v>
      </c>
      <c r="L1327" s="1" t="s">
        <v>30</v>
      </c>
      <c r="M1327" s="1" t="s">
        <v>1348</v>
      </c>
      <c r="N1327" s="1" t="s">
        <v>32</v>
      </c>
      <c r="O1327" s="1" t="s">
        <v>1348</v>
      </c>
      <c r="P1327" s="1" t="s">
        <v>1479</v>
      </c>
      <c r="S1327" s="1" t="s">
        <v>3426</v>
      </c>
      <c r="X1327" s="1" t="s">
        <v>1348</v>
      </c>
      <c r="Y1327" s="1" t="s">
        <v>1348</v>
      </c>
      <c r="Z1327" s="1" t="s">
        <v>1479</v>
      </c>
      <c r="AB1327" s="1">
        <v>100</v>
      </c>
      <c r="AC1327" s="1">
        <v>70</v>
      </c>
      <c r="AD1327" s="1">
        <v>260</v>
      </c>
      <c r="AH1327" s="1" t="s">
        <v>34</v>
      </c>
      <c r="AI1327" s="1" t="s">
        <v>35</v>
      </c>
      <c r="AJ1327" s="2">
        <v>45330</v>
      </c>
      <c r="AK1327" s="1" t="s">
        <v>1397</v>
      </c>
      <c r="AL1327" s="3" t="s">
        <v>37</v>
      </c>
    </row>
    <row r="1328" spans="3:38" ht="13.5" customHeight="1" x14ac:dyDescent="0.4">
      <c r="K1328" s="1" t="s">
        <v>29</v>
      </c>
      <c r="L1328" s="1" t="s">
        <v>30</v>
      </c>
      <c r="M1328" s="1" t="s">
        <v>1348</v>
      </c>
      <c r="N1328" s="1" t="s">
        <v>32</v>
      </c>
      <c r="O1328" s="1" t="s">
        <v>1348</v>
      </c>
      <c r="P1328" s="1" t="s">
        <v>1480</v>
      </c>
      <c r="S1328" s="1" t="s">
        <v>3427</v>
      </c>
      <c r="X1328" s="1" t="s">
        <v>1348</v>
      </c>
      <c r="Y1328" s="1" t="s">
        <v>1348</v>
      </c>
      <c r="Z1328" s="1" t="s">
        <v>1480</v>
      </c>
      <c r="AB1328" s="1">
        <v>100</v>
      </c>
      <c r="AC1328" s="1">
        <v>70</v>
      </c>
      <c r="AD1328" s="1">
        <v>360</v>
      </c>
      <c r="AH1328" s="1" t="s">
        <v>34</v>
      </c>
      <c r="AI1328" s="1" t="s">
        <v>35</v>
      </c>
      <c r="AJ1328" s="2">
        <v>45330</v>
      </c>
      <c r="AK1328" s="1" t="s">
        <v>1397</v>
      </c>
      <c r="AL1328" s="3" t="s">
        <v>37</v>
      </c>
    </row>
    <row r="1329" spans="11:38" ht="13.5" customHeight="1" x14ac:dyDescent="0.4">
      <c r="K1329" s="1" t="s">
        <v>29</v>
      </c>
      <c r="L1329" s="1" t="s">
        <v>30</v>
      </c>
      <c r="M1329" s="1" t="s">
        <v>1348</v>
      </c>
      <c r="N1329" s="1" t="s">
        <v>32</v>
      </c>
      <c r="O1329" s="1" t="s">
        <v>1348</v>
      </c>
      <c r="P1329" s="1" t="s">
        <v>1481</v>
      </c>
      <c r="S1329" s="1" t="s">
        <v>3428</v>
      </c>
      <c r="X1329" s="1" t="s">
        <v>1348</v>
      </c>
      <c r="Y1329" s="1" t="s">
        <v>1348</v>
      </c>
      <c r="Z1329" s="1" t="s">
        <v>1481</v>
      </c>
      <c r="AB1329" s="1">
        <v>100</v>
      </c>
      <c r="AC1329" s="1">
        <v>70</v>
      </c>
      <c r="AD1329" s="1">
        <v>460</v>
      </c>
      <c r="AH1329" s="1" t="s">
        <v>34</v>
      </c>
      <c r="AI1329" s="1" t="s">
        <v>35</v>
      </c>
      <c r="AJ1329" s="2">
        <v>45330</v>
      </c>
      <c r="AK1329" s="1" t="s">
        <v>1397</v>
      </c>
      <c r="AL1329" s="3" t="s">
        <v>37</v>
      </c>
    </row>
    <row r="1330" spans="11:38" ht="13.5" customHeight="1" x14ac:dyDescent="0.4">
      <c r="K1330" s="1" t="s">
        <v>29</v>
      </c>
      <c r="L1330" s="1" t="s">
        <v>30</v>
      </c>
      <c r="M1330" s="1" t="s">
        <v>1348</v>
      </c>
      <c r="N1330" s="1" t="s">
        <v>32</v>
      </c>
      <c r="O1330" s="1" t="s">
        <v>1348</v>
      </c>
      <c r="P1330" s="1" t="s">
        <v>1482</v>
      </c>
      <c r="S1330" s="1" t="s">
        <v>3429</v>
      </c>
      <c r="X1330" s="1" t="s">
        <v>1348</v>
      </c>
      <c r="Y1330" s="1" t="s">
        <v>1348</v>
      </c>
      <c r="Z1330" s="1" t="s">
        <v>1482</v>
      </c>
      <c r="AB1330" s="1">
        <v>100</v>
      </c>
      <c r="AC1330" s="1">
        <v>70</v>
      </c>
      <c r="AD1330" s="1">
        <v>560</v>
      </c>
      <c r="AH1330" s="1" t="s">
        <v>34</v>
      </c>
      <c r="AI1330" s="1" t="s">
        <v>35</v>
      </c>
      <c r="AJ1330" s="2">
        <v>45330</v>
      </c>
      <c r="AK1330" s="1" t="s">
        <v>1397</v>
      </c>
      <c r="AL1330" s="3" t="s">
        <v>37</v>
      </c>
    </row>
    <row r="1331" spans="11:38" ht="13.5" customHeight="1" x14ac:dyDescent="0.4">
      <c r="K1331" s="1" t="s">
        <v>29</v>
      </c>
      <c r="L1331" s="1" t="s">
        <v>30</v>
      </c>
      <c r="M1331" s="1" t="s">
        <v>1348</v>
      </c>
      <c r="N1331" s="1" t="s">
        <v>32</v>
      </c>
      <c r="O1331" s="1" t="s">
        <v>1348</v>
      </c>
      <c r="P1331" s="1" t="s">
        <v>1483</v>
      </c>
      <c r="S1331" s="1" t="s">
        <v>3430</v>
      </c>
      <c r="X1331" s="1" t="s">
        <v>1348</v>
      </c>
      <c r="Y1331" s="1" t="s">
        <v>1348</v>
      </c>
      <c r="Z1331" s="1" t="s">
        <v>1483</v>
      </c>
      <c r="AB1331" s="1">
        <v>100</v>
      </c>
      <c r="AC1331" s="1">
        <v>70</v>
      </c>
      <c r="AD1331" s="1">
        <v>660</v>
      </c>
      <c r="AH1331" s="1" t="s">
        <v>34</v>
      </c>
      <c r="AI1331" s="1" t="s">
        <v>35</v>
      </c>
      <c r="AJ1331" s="2">
        <v>45330</v>
      </c>
      <c r="AK1331" s="1" t="s">
        <v>1397</v>
      </c>
      <c r="AL1331" s="3" t="s">
        <v>37</v>
      </c>
    </row>
    <row r="1332" spans="11:38" ht="13.5" customHeight="1" x14ac:dyDescent="0.4">
      <c r="K1332" s="1" t="s">
        <v>29</v>
      </c>
      <c r="L1332" s="1" t="s">
        <v>30</v>
      </c>
      <c r="M1332" s="1" t="s">
        <v>1348</v>
      </c>
      <c r="N1332" s="1" t="s">
        <v>32</v>
      </c>
      <c r="O1332" s="1" t="s">
        <v>1348</v>
      </c>
      <c r="P1332" s="1" t="s">
        <v>1484</v>
      </c>
      <c r="S1332" s="1" t="s">
        <v>3431</v>
      </c>
      <c r="X1332" s="1" t="s">
        <v>1348</v>
      </c>
      <c r="Y1332" s="1" t="s">
        <v>1348</v>
      </c>
      <c r="Z1332" s="1" t="s">
        <v>1484</v>
      </c>
      <c r="AB1332" s="1">
        <v>100</v>
      </c>
      <c r="AC1332" s="1">
        <v>70</v>
      </c>
      <c r="AD1332" s="1">
        <v>760</v>
      </c>
      <c r="AH1332" s="1" t="s">
        <v>34</v>
      </c>
      <c r="AI1332" s="1" t="s">
        <v>35</v>
      </c>
      <c r="AJ1332" s="2">
        <v>45330</v>
      </c>
      <c r="AK1332" s="1" t="s">
        <v>1397</v>
      </c>
      <c r="AL1332" s="3" t="s">
        <v>37</v>
      </c>
    </row>
    <row r="1333" spans="11:38" ht="13.5" customHeight="1" x14ac:dyDescent="0.4">
      <c r="K1333" s="1" t="s">
        <v>29</v>
      </c>
      <c r="L1333" s="1" t="s">
        <v>30</v>
      </c>
      <c r="M1333" s="1" t="s">
        <v>1348</v>
      </c>
      <c r="N1333" s="1" t="s">
        <v>32</v>
      </c>
      <c r="O1333" s="1" t="s">
        <v>1348</v>
      </c>
      <c r="P1333" s="1" t="s">
        <v>1485</v>
      </c>
      <c r="S1333" s="1" t="s">
        <v>3432</v>
      </c>
      <c r="X1333" s="1" t="s">
        <v>1348</v>
      </c>
      <c r="Y1333" s="1" t="s">
        <v>1348</v>
      </c>
      <c r="Z1333" s="1" t="s">
        <v>1485</v>
      </c>
      <c r="AB1333" s="1">
        <v>100</v>
      </c>
      <c r="AC1333" s="1">
        <v>70</v>
      </c>
      <c r="AD1333" s="1">
        <v>860</v>
      </c>
      <c r="AH1333" s="1" t="s">
        <v>34</v>
      </c>
      <c r="AI1333" s="1" t="s">
        <v>35</v>
      </c>
      <c r="AJ1333" s="2">
        <v>45330</v>
      </c>
      <c r="AK1333" s="1" t="s">
        <v>1397</v>
      </c>
      <c r="AL1333" s="3" t="s">
        <v>37</v>
      </c>
    </row>
    <row r="1334" spans="11:38" ht="13.5" customHeight="1" x14ac:dyDescent="0.4">
      <c r="K1334" s="1" t="s">
        <v>29</v>
      </c>
      <c r="L1334" s="1" t="s">
        <v>30</v>
      </c>
      <c r="M1334" s="1" t="s">
        <v>1348</v>
      </c>
      <c r="N1334" s="1" t="s">
        <v>32</v>
      </c>
      <c r="O1334" s="1" t="s">
        <v>1348</v>
      </c>
      <c r="P1334" s="1" t="s">
        <v>1486</v>
      </c>
      <c r="S1334" s="1" t="s">
        <v>3433</v>
      </c>
      <c r="X1334" s="1" t="s">
        <v>1348</v>
      </c>
      <c r="Y1334" s="1" t="s">
        <v>1348</v>
      </c>
      <c r="Z1334" s="1" t="s">
        <v>1486</v>
      </c>
      <c r="AB1334" s="1">
        <v>100</v>
      </c>
      <c r="AC1334" s="1">
        <v>70</v>
      </c>
      <c r="AD1334" s="1">
        <v>960</v>
      </c>
      <c r="AH1334" s="1" t="s">
        <v>34</v>
      </c>
      <c r="AI1334" s="1" t="s">
        <v>35</v>
      </c>
      <c r="AJ1334" s="2">
        <v>45330</v>
      </c>
      <c r="AK1334" s="1" t="s">
        <v>1397</v>
      </c>
      <c r="AL1334" s="3" t="s">
        <v>37</v>
      </c>
    </row>
    <row r="1335" spans="11:38" ht="13.5" customHeight="1" x14ac:dyDescent="0.4">
      <c r="K1335" s="1" t="s">
        <v>29</v>
      </c>
      <c r="L1335" s="1" t="s">
        <v>30</v>
      </c>
      <c r="M1335" s="1" t="s">
        <v>1348</v>
      </c>
      <c r="N1335" s="1" t="s">
        <v>32</v>
      </c>
      <c r="O1335" s="1" t="s">
        <v>1348</v>
      </c>
      <c r="P1335" s="1" t="s">
        <v>1487</v>
      </c>
      <c r="S1335" s="1" t="s">
        <v>3434</v>
      </c>
      <c r="X1335" s="1" t="s">
        <v>1348</v>
      </c>
      <c r="Y1335" s="1" t="s">
        <v>1348</v>
      </c>
      <c r="Z1335" s="1" t="s">
        <v>1487</v>
      </c>
      <c r="AB1335" s="1">
        <v>100</v>
      </c>
      <c r="AC1335" s="1">
        <v>70</v>
      </c>
      <c r="AD1335" s="1">
        <v>1060</v>
      </c>
      <c r="AH1335" s="1" t="s">
        <v>34</v>
      </c>
      <c r="AI1335" s="1" t="s">
        <v>35</v>
      </c>
      <c r="AJ1335" s="2">
        <v>45330</v>
      </c>
      <c r="AK1335" s="1" t="s">
        <v>1397</v>
      </c>
      <c r="AL1335" s="3" t="s">
        <v>37</v>
      </c>
    </row>
    <row r="1336" spans="11:38" ht="13.5" customHeight="1" x14ac:dyDescent="0.4">
      <c r="K1336" s="1" t="s">
        <v>29</v>
      </c>
      <c r="L1336" s="1" t="s">
        <v>30</v>
      </c>
      <c r="M1336" s="1" t="s">
        <v>1348</v>
      </c>
      <c r="N1336" s="1" t="s">
        <v>32</v>
      </c>
      <c r="O1336" s="1" t="s">
        <v>1348</v>
      </c>
      <c r="P1336" s="1" t="s">
        <v>1488</v>
      </c>
      <c r="S1336" s="1" t="s">
        <v>3435</v>
      </c>
      <c r="X1336" s="1" t="s">
        <v>1348</v>
      </c>
      <c r="Y1336" s="1" t="s">
        <v>1348</v>
      </c>
      <c r="Z1336" s="1" t="s">
        <v>1488</v>
      </c>
      <c r="AB1336" s="1">
        <v>100</v>
      </c>
      <c r="AC1336" s="1">
        <v>70</v>
      </c>
      <c r="AD1336" s="1">
        <v>1160</v>
      </c>
      <c r="AH1336" s="1" t="s">
        <v>34</v>
      </c>
      <c r="AI1336" s="1" t="s">
        <v>35</v>
      </c>
      <c r="AJ1336" s="2">
        <v>45330</v>
      </c>
      <c r="AK1336" s="1" t="s">
        <v>1397</v>
      </c>
      <c r="AL1336" s="3" t="s">
        <v>37</v>
      </c>
    </row>
    <row r="1337" spans="11:38" ht="13.5" customHeight="1" x14ac:dyDescent="0.4">
      <c r="K1337" s="1" t="s">
        <v>29</v>
      </c>
      <c r="L1337" s="1" t="s">
        <v>30</v>
      </c>
      <c r="M1337" s="1" t="s">
        <v>1348</v>
      </c>
      <c r="N1337" s="1" t="s">
        <v>32</v>
      </c>
      <c r="O1337" s="1" t="s">
        <v>1348</v>
      </c>
      <c r="P1337" s="1" t="s">
        <v>1489</v>
      </c>
      <c r="S1337" s="1" t="s">
        <v>3436</v>
      </c>
      <c r="X1337" s="1" t="s">
        <v>1348</v>
      </c>
      <c r="Y1337" s="1" t="s">
        <v>1348</v>
      </c>
      <c r="Z1337" s="1" t="s">
        <v>1489</v>
      </c>
      <c r="AB1337" s="1">
        <v>100</v>
      </c>
      <c r="AC1337" s="1">
        <v>70</v>
      </c>
      <c r="AD1337" s="1">
        <v>1260</v>
      </c>
      <c r="AH1337" s="1" t="s">
        <v>34</v>
      </c>
      <c r="AI1337" s="1" t="s">
        <v>35</v>
      </c>
      <c r="AJ1337" s="2">
        <v>45330</v>
      </c>
      <c r="AK1337" s="1" t="s">
        <v>1397</v>
      </c>
      <c r="AL1337" s="3" t="s">
        <v>37</v>
      </c>
    </row>
    <row r="1338" spans="11:38" ht="13.5" customHeight="1" x14ac:dyDescent="0.4">
      <c r="K1338" s="1" t="s">
        <v>29</v>
      </c>
      <c r="L1338" s="1" t="s">
        <v>30</v>
      </c>
      <c r="M1338" s="1" t="s">
        <v>1348</v>
      </c>
      <c r="N1338" s="1" t="s">
        <v>32</v>
      </c>
      <c r="O1338" s="1" t="s">
        <v>1348</v>
      </c>
      <c r="P1338" s="1" t="s">
        <v>1490</v>
      </c>
      <c r="S1338" s="1" t="s">
        <v>3437</v>
      </c>
      <c r="X1338" s="1" t="s">
        <v>1348</v>
      </c>
      <c r="Y1338" s="1" t="s">
        <v>1348</v>
      </c>
      <c r="Z1338" s="1" t="s">
        <v>1490</v>
      </c>
      <c r="AB1338" s="1">
        <v>100</v>
      </c>
      <c r="AC1338" s="1">
        <v>70</v>
      </c>
      <c r="AD1338" s="1">
        <v>1360</v>
      </c>
      <c r="AH1338" s="1" t="s">
        <v>34</v>
      </c>
      <c r="AI1338" s="1" t="s">
        <v>35</v>
      </c>
      <c r="AJ1338" s="2">
        <v>45330</v>
      </c>
      <c r="AK1338" s="1" t="s">
        <v>1397</v>
      </c>
      <c r="AL1338" s="3" t="s">
        <v>37</v>
      </c>
    </row>
    <row r="1339" spans="11:38" ht="13.5" customHeight="1" x14ac:dyDescent="0.4">
      <c r="K1339" s="1" t="s">
        <v>29</v>
      </c>
      <c r="L1339" s="1" t="s">
        <v>30</v>
      </c>
      <c r="M1339" s="1" t="s">
        <v>1348</v>
      </c>
      <c r="N1339" s="1" t="s">
        <v>32</v>
      </c>
      <c r="O1339" s="1" t="s">
        <v>1348</v>
      </c>
      <c r="P1339" s="1" t="s">
        <v>1491</v>
      </c>
      <c r="S1339" s="1" t="s">
        <v>3438</v>
      </c>
      <c r="X1339" s="1" t="s">
        <v>1348</v>
      </c>
      <c r="Y1339" s="1" t="s">
        <v>1348</v>
      </c>
      <c r="Z1339" s="1" t="s">
        <v>1491</v>
      </c>
      <c r="AB1339" s="1">
        <v>100</v>
      </c>
      <c r="AC1339" s="1">
        <v>70</v>
      </c>
      <c r="AD1339" s="1">
        <v>1460</v>
      </c>
      <c r="AH1339" s="1" t="s">
        <v>34</v>
      </c>
      <c r="AI1339" s="1" t="s">
        <v>35</v>
      </c>
      <c r="AJ1339" s="2">
        <v>45330</v>
      </c>
      <c r="AK1339" s="1" t="s">
        <v>1397</v>
      </c>
      <c r="AL1339" s="3" t="s">
        <v>37</v>
      </c>
    </row>
    <row r="1340" spans="11:38" ht="13.5" customHeight="1" x14ac:dyDescent="0.4">
      <c r="K1340" s="1" t="s">
        <v>29</v>
      </c>
      <c r="L1340" s="1" t="s">
        <v>30</v>
      </c>
      <c r="M1340" s="1" t="s">
        <v>1348</v>
      </c>
      <c r="N1340" s="1" t="s">
        <v>32</v>
      </c>
      <c r="O1340" s="1" t="s">
        <v>1348</v>
      </c>
      <c r="P1340" s="1" t="s">
        <v>1492</v>
      </c>
      <c r="S1340" s="1" t="s">
        <v>3439</v>
      </c>
      <c r="X1340" s="1" t="s">
        <v>1348</v>
      </c>
      <c r="Y1340" s="1" t="s">
        <v>1348</v>
      </c>
      <c r="Z1340" s="1" t="s">
        <v>1492</v>
      </c>
      <c r="AB1340" s="1">
        <v>100</v>
      </c>
      <c r="AC1340" s="1">
        <v>70</v>
      </c>
      <c r="AD1340" s="1">
        <v>1560</v>
      </c>
      <c r="AH1340" s="1" t="s">
        <v>34</v>
      </c>
      <c r="AI1340" s="1" t="s">
        <v>35</v>
      </c>
      <c r="AJ1340" s="2">
        <v>45330</v>
      </c>
      <c r="AK1340" s="1" t="s">
        <v>1397</v>
      </c>
      <c r="AL1340" s="3" t="s">
        <v>37</v>
      </c>
    </row>
    <row r="1341" spans="11:38" ht="13.5" customHeight="1" x14ac:dyDescent="0.4">
      <c r="K1341" s="1" t="s">
        <v>29</v>
      </c>
      <c r="L1341" s="1" t="s">
        <v>30</v>
      </c>
      <c r="M1341" s="1" t="s">
        <v>1348</v>
      </c>
      <c r="N1341" s="1" t="s">
        <v>32</v>
      </c>
      <c r="O1341" s="1" t="s">
        <v>1348</v>
      </c>
      <c r="P1341" s="1" t="s">
        <v>1493</v>
      </c>
      <c r="S1341" s="1" t="s">
        <v>3440</v>
      </c>
      <c r="X1341" s="1" t="s">
        <v>1348</v>
      </c>
      <c r="Y1341" s="1" t="s">
        <v>1348</v>
      </c>
      <c r="Z1341" s="1" t="s">
        <v>1493</v>
      </c>
      <c r="AB1341" s="1">
        <v>100</v>
      </c>
      <c r="AC1341" s="1">
        <v>70</v>
      </c>
      <c r="AD1341" s="1">
        <v>1660</v>
      </c>
      <c r="AH1341" s="1" t="s">
        <v>34</v>
      </c>
      <c r="AI1341" s="1" t="s">
        <v>35</v>
      </c>
      <c r="AJ1341" s="2">
        <v>45330</v>
      </c>
      <c r="AK1341" s="1" t="s">
        <v>1397</v>
      </c>
      <c r="AL1341" s="3" t="s">
        <v>37</v>
      </c>
    </row>
    <row r="1342" spans="11:38" ht="13.5" customHeight="1" x14ac:dyDescent="0.4">
      <c r="K1342" s="1" t="s">
        <v>29</v>
      </c>
      <c r="L1342" s="1" t="s">
        <v>30</v>
      </c>
      <c r="M1342" s="1" t="s">
        <v>1348</v>
      </c>
      <c r="N1342" s="1" t="s">
        <v>32</v>
      </c>
      <c r="O1342" s="1" t="s">
        <v>1348</v>
      </c>
      <c r="P1342" s="1" t="s">
        <v>1494</v>
      </c>
      <c r="S1342" s="1" t="s">
        <v>3441</v>
      </c>
      <c r="X1342" s="1" t="s">
        <v>1348</v>
      </c>
      <c r="Y1342" s="1" t="s">
        <v>1348</v>
      </c>
      <c r="Z1342" s="1" t="s">
        <v>1494</v>
      </c>
      <c r="AB1342" s="1">
        <v>100</v>
      </c>
      <c r="AC1342" s="1">
        <v>70</v>
      </c>
      <c r="AD1342" s="1">
        <v>1760</v>
      </c>
      <c r="AH1342" s="1" t="s">
        <v>34</v>
      </c>
      <c r="AI1342" s="1" t="s">
        <v>35</v>
      </c>
      <c r="AJ1342" s="2">
        <v>45330</v>
      </c>
      <c r="AK1342" s="1" t="s">
        <v>1397</v>
      </c>
      <c r="AL1342" s="3" t="s">
        <v>37</v>
      </c>
    </row>
    <row r="1343" spans="11:38" ht="13.5" customHeight="1" x14ac:dyDescent="0.4">
      <c r="K1343" s="1" t="s">
        <v>29</v>
      </c>
      <c r="L1343" s="1" t="s">
        <v>30</v>
      </c>
      <c r="M1343" s="1" t="s">
        <v>1348</v>
      </c>
      <c r="N1343" s="1" t="s">
        <v>32</v>
      </c>
      <c r="O1343" s="1" t="s">
        <v>1348</v>
      </c>
      <c r="P1343" s="1" t="s">
        <v>1495</v>
      </c>
      <c r="S1343" s="1" t="s">
        <v>3442</v>
      </c>
      <c r="X1343" s="1" t="s">
        <v>1348</v>
      </c>
      <c r="Y1343" s="1" t="s">
        <v>1348</v>
      </c>
      <c r="Z1343" s="1" t="s">
        <v>1495</v>
      </c>
      <c r="AB1343" s="1">
        <v>100</v>
      </c>
      <c r="AC1343" s="1">
        <v>70</v>
      </c>
      <c r="AD1343" s="1">
        <v>1860</v>
      </c>
      <c r="AH1343" s="1" t="s">
        <v>34</v>
      </c>
      <c r="AI1343" s="1" t="s">
        <v>35</v>
      </c>
      <c r="AJ1343" s="2">
        <v>45330</v>
      </c>
      <c r="AK1343" s="1" t="s">
        <v>1397</v>
      </c>
      <c r="AL1343" s="3" t="s">
        <v>37</v>
      </c>
    </row>
    <row r="1344" spans="11:38" ht="13.5" customHeight="1" x14ac:dyDescent="0.4">
      <c r="K1344" s="1" t="s">
        <v>29</v>
      </c>
      <c r="L1344" s="1" t="s">
        <v>30</v>
      </c>
      <c r="M1344" s="1" t="s">
        <v>1348</v>
      </c>
      <c r="N1344" s="1" t="s">
        <v>32</v>
      </c>
      <c r="O1344" s="1" t="s">
        <v>1348</v>
      </c>
      <c r="P1344" s="1" t="s">
        <v>1496</v>
      </c>
      <c r="S1344" s="1" t="s">
        <v>3443</v>
      </c>
      <c r="X1344" s="1" t="s">
        <v>1348</v>
      </c>
      <c r="Y1344" s="1" t="s">
        <v>1348</v>
      </c>
      <c r="Z1344" s="1" t="s">
        <v>1496</v>
      </c>
      <c r="AA1344" s="1">
        <v>5450</v>
      </c>
      <c r="AB1344" s="1">
        <v>100</v>
      </c>
      <c r="AC1344" s="1">
        <v>70</v>
      </c>
      <c r="AD1344" s="1">
        <v>1960</v>
      </c>
      <c r="AE1344" s="1">
        <v>1.77</v>
      </c>
      <c r="AF1344" s="1">
        <v>10</v>
      </c>
      <c r="AG1344" s="1">
        <v>0.3</v>
      </c>
      <c r="AH1344" s="1" t="s">
        <v>34</v>
      </c>
      <c r="AI1344" s="1" t="s">
        <v>35</v>
      </c>
      <c r="AJ1344" s="2">
        <v>45840</v>
      </c>
      <c r="AK1344" s="1" t="s">
        <v>1397</v>
      </c>
      <c r="AL1344" s="3" t="s">
        <v>37</v>
      </c>
    </row>
    <row r="1345" spans="11:38" ht="13.5" customHeight="1" x14ac:dyDescent="0.4">
      <c r="K1345" s="1" t="s">
        <v>29</v>
      </c>
      <c r="L1345" s="1" t="s">
        <v>30</v>
      </c>
      <c r="M1345" s="1" t="s">
        <v>1348</v>
      </c>
      <c r="N1345" s="1" t="s">
        <v>41</v>
      </c>
      <c r="O1345" s="1" t="s">
        <v>1372</v>
      </c>
      <c r="P1345" s="1" t="s">
        <v>1497</v>
      </c>
      <c r="S1345" s="1" t="s">
        <v>3444</v>
      </c>
      <c r="X1345" s="1" t="s">
        <v>1348</v>
      </c>
      <c r="Y1345" s="1" t="s">
        <v>1372</v>
      </c>
      <c r="Z1345" s="1" t="s">
        <v>1497</v>
      </c>
      <c r="AA1345" s="1">
        <v>2520</v>
      </c>
      <c r="AB1345" s="1">
        <v>128</v>
      </c>
      <c r="AC1345" s="1">
        <v>223</v>
      </c>
      <c r="AD1345" s="1">
        <v>86</v>
      </c>
      <c r="AE1345" s="1">
        <v>0.23</v>
      </c>
      <c r="AF1345" s="1">
        <v>10</v>
      </c>
      <c r="AG1345" s="1">
        <v>0.1</v>
      </c>
      <c r="AH1345" s="1" t="s">
        <v>34</v>
      </c>
      <c r="AI1345" s="1" t="s">
        <v>35</v>
      </c>
      <c r="AJ1345" s="2">
        <v>45840</v>
      </c>
      <c r="AK1345" s="1" t="s">
        <v>1160</v>
      </c>
      <c r="AL1345" s="3" t="s">
        <v>37</v>
      </c>
    </row>
    <row r="1346" spans="11:38" ht="13.5" customHeight="1" x14ac:dyDescent="0.4">
      <c r="K1346" s="1" t="s">
        <v>29</v>
      </c>
      <c r="L1346" s="1" t="s">
        <v>30</v>
      </c>
      <c r="M1346" s="1" t="s">
        <v>1348</v>
      </c>
      <c r="N1346" s="1" t="s">
        <v>41</v>
      </c>
      <c r="O1346" s="1" t="s">
        <v>1420</v>
      </c>
      <c r="P1346" s="1" t="s">
        <v>1498</v>
      </c>
      <c r="S1346" s="1" t="s">
        <v>3445</v>
      </c>
      <c r="X1346" s="1" t="s">
        <v>1348</v>
      </c>
      <c r="Y1346" s="1" t="s">
        <v>1420</v>
      </c>
      <c r="Z1346" s="1" t="s">
        <v>1498</v>
      </c>
      <c r="AA1346" s="1">
        <v>2070</v>
      </c>
      <c r="AB1346" s="1">
        <v>142</v>
      </c>
      <c r="AC1346" s="1">
        <v>227</v>
      </c>
      <c r="AD1346" s="1">
        <v>87</v>
      </c>
      <c r="AF1346" s="1">
        <v>10</v>
      </c>
      <c r="AH1346" s="1" t="s">
        <v>34</v>
      </c>
      <c r="AI1346" s="1" t="s">
        <v>35</v>
      </c>
      <c r="AJ1346" s="2">
        <v>45840</v>
      </c>
      <c r="AK1346" s="1" t="s">
        <v>1160</v>
      </c>
      <c r="AL1346" s="3" t="s">
        <v>37</v>
      </c>
    </row>
    <row r="1347" spans="11:38" ht="13.5" customHeight="1" x14ac:dyDescent="0.4">
      <c r="K1347" s="1" t="s">
        <v>29</v>
      </c>
      <c r="L1347" s="1" t="s">
        <v>30</v>
      </c>
      <c r="M1347" s="1" t="s">
        <v>1348</v>
      </c>
      <c r="N1347" s="1" t="s">
        <v>41</v>
      </c>
      <c r="O1347" s="1" t="s">
        <v>1422</v>
      </c>
      <c r="P1347" s="1" t="s">
        <v>1499</v>
      </c>
      <c r="S1347" s="1" t="s">
        <v>3446</v>
      </c>
      <c r="X1347" s="1" t="s">
        <v>1348</v>
      </c>
      <c r="Y1347" s="1" t="s">
        <v>1422</v>
      </c>
      <c r="Z1347" s="1" t="s">
        <v>1499</v>
      </c>
      <c r="AA1347" s="1">
        <v>2870</v>
      </c>
      <c r="AB1347" s="1">
        <v>166</v>
      </c>
      <c r="AC1347" s="1">
        <v>215</v>
      </c>
      <c r="AD1347" s="1">
        <v>94</v>
      </c>
      <c r="AE1347" s="1">
        <v>0.21</v>
      </c>
      <c r="AF1347" s="1">
        <v>10</v>
      </c>
      <c r="AG1347" s="1">
        <v>0.13</v>
      </c>
      <c r="AH1347" s="1" t="s">
        <v>34</v>
      </c>
      <c r="AI1347" s="1" t="s">
        <v>35</v>
      </c>
      <c r="AJ1347" s="2">
        <v>45840</v>
      </c>
      <c r="AK1347" s="1" t="s">
        <v>1160</v>
      </c>
      <c r="AL1347" s="3" t="s">
        <v>37</v>
      </c>
    </row>
    <row r="1348" spans="11:38" ht="13.5" customHeight="1" x14ac:dyDescent="0.4">
      <c r="K1348" s="1" t="s">
        <v>29</v>
      </c>
      <c r="L1348" s="1" t="s">
        <v>30</v>
      </c>
      <c r="M1348" s="1" t="s">
        <v>1348</v>
      </c>
      <c r="N1348" s="1" t="s">
        <v>41</v>
      </c>
      <c r="O1348" s="1" t="s">
        <v>1374</v>
      </c>
      <c r="P1348" s="1" t="s">
        <v>1500</v>
      </c>
      <c r="S1348" s="1" t="s">
        <v>3447</v>
      </c>
      <c r="X1348" s="1" t="s">
        <v>1348</v>
      </c>
      <c r="Y1348" s="1" t="s">
        <v>1374</v>
      </c>
      <c r="Z1348" s="1" t="s">
        <v>1500</v>
      </c>
      <c r="AA1348" s="1">
        <v>2520</v>
      </c>
      <c r="AB1348" s="1">
        <v>151</v>
      </c>
      <c r="AC1348" s="1">
        <v>151</v>
      </c>
      <c r="AD1348" s="1">
        <v>74</v>
      </c>
      <c r="AE1348" s="1">
        <v>0.21</v>
      </c>
      <c r="AF1348" s="1">
        <v>10</v>
      </c>
      <c r="AG1348" s="1">
        <v>0.1</v>
      </c>
      <c r="AH1348" s="1" t="s">
        <v>34</v>
      </c>
      <c r="AI1348" s="1" t="s">
        <v>35</v>
      </c>
      <c r="AJ1348" s="2">
        <v>45840</v>
      </c>
      <c r="AK1348" s="1" t="s">
        <v>1160</v>
      </c>
      <c r="AL1348" s="3" t="s">
        <v>37</v>
      </c>
    </row>
    <row r="1349" spans="11:38" ht="13.5" customHeight="1" x14ac:dyDescent="0.4">
      <c r="K1349" s="1" t="s">
        <v>29</v>
      </c>
      <c r="L1349" s="1" t="s">
        <v>30</v>
      </c>
      <c r="M1349" s="1" t="s">
        <v>1348</v>
      </c>
      <c r="N1349" s="1" t="s">
        <v>41</v>
      </c>
      <c r="O1349" s="1" t="s">
        <v>1378</v>
      </c>
      <c r="P1349" s="1" t="s">
        <v>1501</v>
      </c>
      <c r="S1349" s="1" t="s">
        <v>3448</v>
      </c>
      <c r="X1349" s="1" t="s">
        <v>1348</v>
      </c>
      <c r="Y1349" s="1" t="s">
        <v>1378</v>
      </c>
      <c r="Z1349" s="1" t="s">
        <v>1501</v>
      </c>
      <c r="AA1349" s="1">
        <v>2040</v>
      </c>
      <c r="AB1349" s="1">
        <v>128</v>
      </c>
      <c r="AC1349" s="1">
        <v>131</v>
      </c>
      <c r="AD1349" s="1">
        <v>75</v>
      </c>
      <c r="AE1349" s="1">
        <v>0.12</v>
      </c>
      <c r="AF1349" s="1">
        <v>10</v>
      </c>
      <c r="AG1349" s="1">
        <v>7.0000000000000007E-2</v>
      </c>
      <c r="AH1349" s="1" t="s">
        <v>34</v>
      </c>
      <c r="AI1349" s="1" t="s">
        <v>35</v>
      </c>
      <c r="AJ1349" s="2">
        <v>45840</v>
      </c>
      <c r="AK1349" s="1" t="s">
        <v>1160</v>
      </c>
      <c r="AL1349" s="3" t="s">
        <v>37</v>
      </c>
    </row>
    <row r="1350" spans="11:38" ht="13.5" customHeight="1" x14ac:dyDescent="0.4">
      <c r="K1350" s="1" t="s">
        <v>29</v>
      </c>
      <c r="L1350" s="1" t="s">
        <v>30</v>
      </c>
      <c r="M1350" s="1" t="s">
        <v>1348</v>
      </c>
      <c r="N1350" s="1" t="s">
        <v>41</v>
      </c>
      <c r="O1350" s="1" t="s">
        <v>1434</v>
      </c>
      <c r="P1350" s="1" t="s">
        <v>1502</v>
      </c>
      <c r="S1350" s="1" t="s">
        <v>3449</v>
      </c>
      <c r="X1350" s="1" t="s">
        <v>1348</v>
      </c>
      <c r="Y1350" s="1" t="s">
        <v>1434</v>
      </c>
      <c r="Z1350" s="1" t="s">
        <v>1502</v>
      </c>
      <c r="AA1350" s="1">
        <v>3150</v>
      </c>
      <c r="AB1350" s="1">
        <v>164</v>
      </c>
      <c r="AC1350" s="1">
        <v>164</v>
      </c>
      <c r="AD1350" s="1">
        <v>75</v>
      </c>
      <c r="AE1350" s="1">
        <v>0.22</v>
      </c>
      <c r="AF1350" s="1">
        <v>10</v>
      </c>
      <c r="AG1350" s="1">
        <v>0.09</v>
      </c>
      <c r="AH1350" s="1" t="s">
        <v>34</v>
      </c>
      <c r="AI1350" s="1" t="s">
        <v>35</v>
      </c>
      <c r="AJ1350" s="2">
        <v>45840</v>
      </c>
      <c r="AK1350" s="1" t="s">
        <v>1160</v>
      </c>
      <c r="AL1350" s="3" t="s">
        <v>37</v>
      </c>
    </row>
    <row r="1351" spans="11:38" ht="13.5" customHeight="1" x14ac:dyDescent="0.4">
      <c r="K1351" s="1" t="s">
        <v>29</v>
      </c>
      <c r="L1351" s="1" t="s">
        <v>30</v>
      </c>
      <c r="M1351" s="1" t="s">
        <v>1348</v>
      </c>
      <c r="N1351" s="1" t="s">
        <v>41</v>
      </c>
      <c r="O1351" s="1" t="s">
        <v>1434</v>
      </c>
      <c r="P1351" s="1" t="s">
        <v>1503</v>
      </c>
      <c r="S1351" s="1" t="s">
        <v>3450</v>
      </c>
      <c r="X1351" s="1" t="s">
        <v>1348</v>
      </c>
      <c r="Y1351" s="1" t="s">
        <v>1434</v>
      </c>
      <c r="Z1351" s="1" t="s">
        <v>1503</v>
      </c>
      <c r="AA1351" s="1">
        <v>3150</v>
      </c>
      <c r="AB1351" s="1">
        <v>162</v>
      </c>
      <c r="AC1351" s="1">
        <v>167</v>
      </c>
      <c r="AD1351" s="1">
        <v>75</v>
      </c>
      <c r="AE1351" s="1">
        <v>0.22</v>
      </c>
      <c r="AF1351" s="1">
        <v>10</v>
      </c>
      <c r="AG1351" s="1">
        <v>0.09</v>
      </c>
      <c r="AH1351" s="1" t="s">
        <v>34</v>
      </c>
      <c r="AI1351" s="1" t="s">
        <v>35</v>
      </c>
      <c r="AJ1351" s="2">
        <v>45840</v>
      </c>
      <c r="AK1351" s="1" t="s">
        <v>1160</v>
      </c>
      <c r="AL1351" s="3" t="s">
        <v>37</v>
      </c>
    </row>
    <row r="1352" spans="11:38" ht="13.5" customHeight="1" x14ac:dyDescent="0.4">
      <c r="K1352" s="1" t="s">
        <v>29</v>
      </c>
      <c r="L1352" s="1" t="s">
        <v>30</v>
      </c>
      <c r="M1352" s="1" t="s">
        <v>1348</v>
      </c>
      <c r="N1352" s="1" t="s">
        <v>41</v>
      </c>
      <c r="O1352" s="1" t="s">
        <v>1434</v>
      </c>
      <c r="P1352" s="1" t="s">
        <v>1504</v>
      </c>
      <c r="S1352" s="1" t="s">
        <v>3451</v>
      </c>
      <c r="X1352" s="1" t="s">
        <v>1348</v>
      </c>
      <c r="Y1352" s="1" t="s">
        <v>1434</v>
      </c>
      <c r="Z1352" s="1" t="s">
        <v>1504</v>
      </c>
      <c r="AA1352" s="1">
        <v>3150</v>
      </c>
      <c r="AB1352" s="1">
        <v>160</v>
      </c>
      <c r="AC1352" s="1">
        <v>169</v>
      </c>
      <c r="AD1352" s="1">
        <v>75</v>
      </c>
      <c r="AE1352" s="1">
        <v>0.22</v>
      </c>
      <c r="AF1352" s="1">
        <v>10</v>
      </c>
      <c r="AG1352" s="1">
        <v>0.09</v>
      </c>
      <c r="AH1352" s="1" t="s">
        <v>34</v>
      </c>
      <c r="AI1352" s="1" t="s">
        <v>35</v>
      </c>
      <c r="AJ1352" s="2">
        <v>45840</v>
      </c>
      <c r="AK1352" s="1" t="s">
        <v>1160</v>
      </c>
      <c r="AL1352" s="3" t="s">
        <v>37</v>
      </c>
    </row>
    <row r="1353" spans="11:38" ht="13.5" customHeight="1" x14ac:dyDescent="0.4">
      <c r="K1353" s="1" t="s">
        <v>29</v>
      </c>
      <c r="L1353" s="1" t="s">
        <v>30</v>
      </c>
      <c r="M1353" s="1" t="s">
        <v>1348</v>
      </c>
      <c r="N1353" s="1" t="s">
        <v>41</v>
      </c>
      <c r="O1353" s="1" t="s">
        <v>1434</v>
      </c>
      <c r="P1353" s="1" t="s">
        <v>1505</v>
      </c>
      <c r="S1353" s="1" t="s">
        <v>3452</v>
      </c>
      <c r="X1353" s="1" t="s">
        <v>1348</v>
      </c>
      <c r="Y1353" s="1" t="s">
        <v>1434</v>
      </c>
      <c r="Z1353" s="1" t="s">
        <v>1505</v>
      </c>
      <c r="AA1353" s="1">
        <v>3150</v>
      </c>
      <c r="AB1353" s="1">
        <v>158</v>
      </c>
      <c r="AC1353" s="1">
        <v>171</v>
      </c>
      <c r="AD1353" s="1">
        <v>75</v>
      </c>
      <c r="AE1353" s="1">
        <v>0.22</v>
      </c>
      <c r="AF1353" s="1">
        <v>10</v>
      </c>
      <c r="AG1353" s="1">
        <v>0.09</v>
      </c>
      <c r="AH1353" s="1" t="s">
        <v>34</v>
      </c>
      <c r="AI1353" s="1" t="s">
        <v>35</v>
      </c>
      <c r="AJ1353" s="2">
        <v>45840</v>
      </c>
      <c r="AK1353" s="1" t="s">
        <v>1160</v>
      </c>
      <c r="AL1353" s="3" t="s">
        <v>37</v>
      </c>
    </row>
    <row r="1354" spans="11:38" ht="13.5" customHeight="1" x14ac:dyDescent="0.4">
      <c r="K1354" s="1" t="s">
        <v>29</v>
      </c>
      <c r="L1354" s="1" t="s">
        <v>30</v>
      </c>
      <c r="M1354" s="1" t="s">
        <v>1348</v>
      </c>
      <c r="N1354" s="1" t="s">
        <v>41</v>
      </c>
      <c r="O1354" s="1" t="s">
        <v>1434</v>
      </c>
      <c r="P1354" s="1" t="s">
        <v>1506</v>
      </c>
      <c r="S1354" s="1" t="s">
        <v>3453</v>
      </c>
      <c r="X1354" s="1" t="s">
        <v>1348</v>
      </c>
      <c r="Y1354" s="1" t="s">
        <v>1434</v>
      </c>
      <c r="Z1354" s="1" t="s">
        <v>1506</v>
      </c>
      <c r="AA1354" s="1">
        <v>3150</v>
      </c>
      <c r="AB1354" s="1">
        <v>156</v>
      </c>
      <c r="AC1354" s="1">
        <v>171</v>
      </c>
      <c r="AD1354" s="1">
        <v>75</v>
      </c>
      <c r="AE1354" s="1">
        <v>0.22</v>
      </c>
      <c r="AF1354" s="1">
        <v>10</v>
      </c>
      <c r="AG1354" s="1">
        <v>0.09</v>
      </c>
      <c r="AH1354" s="1" t="s">
        <v>34</v>
      </c>
      <c r="AI1354" s="1" t="s">
        <v>35</v>
      </c>
      <c r="AJ1354" s="2">
        <v>45840</v>
      </c>
      <c r="AK1354" s="1" t="s">
        <v>1160</v>
      </c>
      <c r="AL1354" s="3" t="s">
        <v>37</v>
      </c>
    </row>
    <row r="1355" spans="11:38" ht="13.5" customHeight="1" x14ac:dyDescent="0.4">
      <c r="K1355" s="1" t="s">
        <v>29</v>
      </c>
      <c r="L1355" s="1" t="s">
        <v>30</v>
      </c>
      <c r="M1355" s="1" t="s">
        <v>1348</v>
      </c>
      <c r="N1355" s="1" t="s">
        <v>41</v>
      </c>
      <c r="O1355" s="1" t="s">
        <v>1434</v>
      </c>
      <c r="P1355" s="1" t="s">
        <v>1507</v>
      </c>
      <c r="S1355" s="1" t="s">
        <v>3454</v>
      </c>
      <c r="X1355" s="1" t="s">
        <v>1348</v>
      </c>
      <c r="Y1355" s="1" t="s">
        <v>1434</v>
      </c>
      <c r="Z1355" s="1" t="s">
        <v>1507</v>
      </c>
      <c r="AA1355" s="1">
        <v>3150</v>
      </c>
      <c r="AB1355" s="1">
        <v>153</v>
      </c>
      <c r="AC1355" s="1">
        <v>171</v>
      </c>
      <c r="AD1355" s="1">
        <v>75</v>
      </c>
      <c r="AE1355" s="1">
        <v>0.22</v>
      </c>
      <c r="AF1355" s="1">
        <v>10</v>
      </c>
      <c r="AG1355" s="1">
        <v>0.09</v>
      </c>
      <c r="AH1355" s="1" t="s">
        <v>34</v>
      </c>
      <c r="AI1355" s="1" t="s">
        <v>35</v>
      </c>
      <c r="AJ1355" s="2">
        <v>45840</v>
      </c>
      <c r="AK1355" s="1" t="s">
        <v>1160</v>
      </c>
      <c r="AL1355" s="3" t="s">
        <v>37</v>
      </c>
    </row>
    <row r="1356" spans="11:38" ht="13.5" customHeight="1" x14ac:dyDescent="0.4">
      <c r="K1356" s="1" t="s">
        <v>29</v>
      </c>
      <c r="L1356" s="1" t="s">
        <v>30</v>
      </c>
      <c r="M1356" s="1" t="s">
        <v>1348</v>
      </c>
      <c r="N1356" s="1" t="s">
        <v>41</v>
      </c>
      <c r="O1356" s="1" t="s">
        <v>1434</v>
      </c>
      <c r="P1356" s="1" t="s">
        <v>1508</v>
      </c>
      <c r="S1356" s="1" t="s">
        <v>3455</v>
      </c>
      <c r="X1356" s="1" t="s">
        <v>1348</v>
      </c>
      <c r="Y1356" s="1" t="s">
        <v>1434</v>
      </c>
      <c r="Z1356" s="1" t="s">
        <v>1508</v>
      </c>
      <c r="AA1356" s="1">
        <v>3150</v>
      </c>
      <c r="AB1356" s="1">
        <v>150</v>
      </c>
      <c r="AC1356" s="1">
        <v>169</v>
      </c>
      <c r="AD1356" s="1">
        <v>75</v>
      </c>
      <c r="AE1356" s="1">
        <v>0.22</v>
      </c>
      <c r="AF1356" s="1">
        <v>10</v>
      </c>
      <c r="AG1356" s="1">
        <v>0.09</v>
      </c>
      <c r="AH1356" s="1" t="s">
        <v>34</v>
      </c>
      <c r="AI1356" s="1" t="s">
        <v>35</v>
      </c>
      <c r="AJ1356" s="2">
        <v>45840</v>
      </c>
      <c r="AK1356" s="1" t="s">
        <v>1160</v>
      </c>
      <c r="AL1356" s="3" t="s">
        <v>37</v>
      </c>
    </row>
    <row r="1357" spans="11:38" ht="13.5" customHeight="1" x14ac:dyDescent="0.4">
      <c r="K1357" s="1" t="s">
        <v>29</v>
      </c>
      <c r="L1357" s="1" t="s">
        <v>30</v>
      </c>
      <c r="M1357" s="1" t="s">
        <v>1348</v>
      </c>
      <c r="N1357" s="1" t="s">
        <v>41</v>
      </c>
      <c r="O1357" s="1" t="s">
        <v>1434</v>
      </c>
      <c r="P1357" s="1" t="s">
        <v>1509</v>
      </c>
      <c r="S1357" s="1" t="s">
        <v>3456</v>
      </c>
      <c r="X1357" s="1" t="s">
        <v>1348</v>
      </c>
      <c r="Y1357" s="1" t="s">
        <v>1434</v>
      </c>
      <c r="Z1357" s="1" t="s">
        <v>1509</v>
      </c>
      <c r="AA1357" s="1">
        <v>3150</v>
      </c>
      <c r="AB1357" s="1">
        <v>147</v>
      </c>
      <c r="AC1357" s="1">
        <v>167</v>
      </c>
      <c r="AD1357" s="1">
        <v>75</v>
      </c>
      <c r="AE1357" s="1">
        <v>0.22</v>
      </c>
      <c r="AF1357" s="1">
        <v>10</v>
      </c>
      <c r="AG1357" s="1">
        <v>0.09</v>
      </c>
      <c r="AH1357" s="1" t="s">
        <v>34</v>
      </c>
      <c r="AI1357" s="1" t="s">
        <v>35</v>
      </c>
      <c r="AJ1357" s="2">
        <v>45840</v>
      </c>
      <c r="AK1357" s="1" t="s">
        <v>1160</v>
      </c>
      <c r="AL1357" s="3" t="s">
        <v>37</v>
      </c>
    </row>
    <row r="1358" spans="11:38" ht="13.5" customHeight="1" x14ac:dyDescent="0.4">
      <c r="K1358" s="1" t="s">
        <v>29</v>
      </c>
      <c r="L1358" s="1" t="s">
        <v>30</v>
      </c>
      <c r="M1358" s="1" t="s">
        <v>1348</v>
      </c>
      <c r="N1358" s="1" t="s">
        <v>41</v>
      </c>
      <c r="O1358" s="1" t="s">
        <v>1434</v>
      </c>
      <c r="P1358" s="1" t="s">
        <v>1510</v>
      </c>
      <c r="S1358" s="1" t="s">
        <v>3457</v>
      </c>
      <c r="X1358" s="1" t="s">
        <v>1348</v>
      </c>
      <c r="Y1358" s="1" t="s">
        <v>1434</v>
      </c>
      <c r="Z1358" s="1" t="s">
        <v>1510</v>
      </c>
      <c r="AA1358" s="1">
        <v>3150</v>
      </c>
      <c r="AB1358" s="1">
        <v>144</v>
      </c>
      <c r="AC1358" s="1">
        <v>164</v>
      </c>
      <c r="AD1358" s="1">
        <v>75</v>
      </c>
      <c r="AE1358" s="1">
        <v>0.22</v>
      </c>
      <c r="AF1358" s="1">
        <v>10</v>
      </c>
      <c r="AG1358" s="1">
        <v>0.09</v>
      </c>
      <c r="AH1358" s="1" t="s">
        <v>34</v>
      </c>
      <c r="AI1358" s="1" t="s">
        <v>35</v>
      </c>
      <c r="AJ1358" s="2">
        <v>45840</v>
      </c>
      <c r="AK1358" s="1" t="s">
        <v>1160</v>
      </c>
      <c r="AL1358" s="3" t="s">
        <v>37</v>
      </c>
    </row>
    <row r="1359" spans="11:38" ht="13.5" customHeight="1" x14ac:dyDescent="0.4">
      <c r="K1359" s="1" t="s">
        <v>29</v>
      </c>
      <c r="L1359" s="1" t="s">
        <v>30</v>
      </c>
      <c r="M1359" s="1" t="s">
        <v>1348</v>
      </c>
      <c r="N1359" s="1" t="s">
        <v>41</v>
      </c>
      <c r="O1359" s="1" t="s">
        <v>1434</v>
      </c>
      <c r="P1359" s="1" t="s">
        <v>1511</v>
      </c>
      <c r="S1359" s="1" t="s">
        <v>3458</v>
      </c>
      <c r="X1359" s="1" t="s">
        <v>1348</v>
      </c>
      <c r="Y1359" s="1" t="s">
        <v>1434</v>
      </c>
      <c r="Z1359" s="1" t="s">
        <v>1511</v>
      </c>
      <c r="AA1359" s="1">
        <v>3150</v>
      </c>
      <c r="AB1359" s="1">
        <v>140</v>
      </c>
      <c r="AC1359" s="1">
        <v>159</v>
      </c>
      <c r="AD1359" s="1">
        <v>75</v>
      </c>
      <c r="AE1359" s="1">
        <v>0.22</v>
      </c>
      <c r="AF1359" s="1">
        <v>10</v>
      </c>
      <c r="AG1359" s="1">
        <v>0.09</v>
      </c>
      <c r="AH1359" s="1" t="s">
        <v>34</v>
      </c>
      <c r="AI1359" s="1" t="s">
        <v>35</v>
      </c>
      <c r="AJ1359" s="2">
        <v>45840</v>
      </c>
      <c r="AK1359" s="1" t="s">
        <v>1160</v>
      </c>
      <c r="AL1359" s="3" t="s">
        <v>37</v>
      </c>
    </row>
    <row r="1360" spans="11:38" ht="13.5" customHeight="1" x14ac:dyDescent="0.4">
      <c r="K1360" s="1" t="s">
        <v>29</v>
      </c>
      <c r="L1360" s="1" t="s">
        <v>30</v>
      </c>
      <c r="M1360" s="1" t="s">
        <v>1348</v>
      </c>
      <c r="N1360" s="1" t="s">
        <v>41</v>
      </c>
      <c r="O1360" s="1" t="s">
        <v>1380</v>
      </c>
      <c r="P1360" s="1" t="s">
        <v>1512</v>
      </c>
      <c r="S1360" s="1" t="s">
        <v>3459</v>
      </c>
      <c r="X1360" s="1" t="s">
        <v>1348</v>
      </c>
      <c r="Y1360" s="1" t="s">
        <v>1380</v>
      </c>
      <c r="Z1360" s="1" t="s">
        <v>1512</v>
      </c>
      <c r="AA1360" s="1">
        <v>2520</v>
      </c>
      <c r="AB1360" s="1">
        <v>106</v>
      </c>
      <c r="AC1360" s="1">
        <v>117</v>
      </c>
      <c r="AD1360" s="1">
        <v>117</v>
      </c>
      <c r="AE1360" s="1">
        <v>0.18</v>
      </c>
      <c r="AF1360" s="1">
        <v>10</v>
      </c>
      <c r="AG1360" s="1">
        <v>7.0000000000000007E-2</v>
      </c>
      <c r="AH1360" s="1" t="s">
        <v>34</v>
      </c>
      <c r="AI1360" s="1" t="s">
        <v>35</v>
      </c>
      <c r="AJ1360" s="2">
        <v>45840</v>
      </c>
      <c r="AK1360" s="1" t="s">
        <v>1160</v>
      </c>
      <c r="AL1360" s="3" t="s">
        <v>37</v>
      </c>
    </row>
    <row r="1361" spans="11:38" ht="13.5" customHeight="1" x14ac:dyDescent="0.4">
      <c r="K1361" s="1" t="s">
        <v>29</v>
      </c>
      <c r="L1361" s="1" t="s">
        <v>30</v>
      </c>
      <c r="M1361" s="1" t="s">
        <v>1348</v>
      </c>
      <c r="N1361" s="1" t="s">
        <v>41</v>
      </c>
      <c r="O1361" s="1" t="s">
        <v>1384</v>
      </c>
      <c r="P1361" s="1" t="s">
        <v>1513</v>
      </c>
      <c r="S1361" s="1" t="s">
        <v>3460</v>
      </c>
      <c r="X1361" s="1" t="s">
        <v>1348</v>
      </c>
      <c r="Y1361" s="1" t="s">
        <v>1380</v>
      </c>
      <c r="Z1361" s="1" t="s">
        <v>1513</v>
      </c>
      <c r="AA1361" s="1">
        <v>2040</v>
      </c>
      <c r="AB1361" s="1">
        <v>107</v>
      </c>
      <c r="AC1361" s="1">
        <v>97</v>
      </c>
      <c r="AD1361" s="1">
        <v>109</v>
      </c>
      <c r="AE1361" s="1">
        <v>0.1</v>
      </c>
      <c r="AF1361" s="1">
        <v>10</v>
      </c>
      <c r="AG1361" s="1">
        <v>0.06</v>
      </c>
      <c r="AH1361" s="1" t="s">
        <v>34</v>
      </c>
      <c r="AI1361" s="1" t="s">
        <v>35</v>
      </c>
      <c r="AJ1361" s="2">
        <v>45840</v>
      </c>
      <c r="AK1361" s="1" t="s">
        <v>1160</v>
      </c>
      <c r="AL1361" s="3" t="s">
        <v>37</v>
      </c>
    </row>
    <row r="1362" spans="11:38" ht="13.5" customHeight="1" x14ac:dyDescent="0.4">
      <c r="K1362" s="1" t="s">
        <v>29</v>
      </c>
      <c r="L1362" s="1" t="s">
        <v>30</v>
      </c>
      <c r="M1362" s="1" t="s">
        <v>1348</v>
      </c>
      <c r="N1362" s="1" t="s">
        <v>41</v>
      </c>
      <c r="O1362" s="1" t="s">
        <v>1448</v>
      </c>
      <c r="P1362" s="1" t="s">
        <v>1514</v>
      </c>
      <c r="S1362" s="1" t="s">
        <v>3461</v>
      </c>
      <c r="X1362" s="1" t="s">
        <v>1348</v>
      </c>
      <c r="Y1362" s="1" t="s">
        <v>1448</v>
      </c>
      <c r="Z1362" s="1" t="s">
        <v>1514</v>
      </c>
      <c r="AA1362" s="1">
        <v>3150</v>
      </c>
      <c r="AB1362" s="1">
        <v>106</v>
      </c>
      <c r="AC1362" s="1">
        <v>134</v>
      </c>
      <c r="AD1362" s="1">
        <v>134</v>
      </c>
      <c r="AF1362" s="1">
        <v>10</v>
      </c>
      <c r="AH1362" s="1" t="s">
        <v>34</v>
      </c>
      <c r="AI1362" s="1" t="s">
        <v>35</v>
      </c>
      <c r="AJ1362" s="2">
        <v>45840</v>
      </c>
      <c r="AK1362" s="1" t="s">
        <v>1160</v>
      </c>
      <c r="AL1362" s="3" t="s">
        <v>37</v>
      </c>
    </row>
    <row r="1363" spans="11:38" ht="13.5" customHeight="1" x14ac:dyDescent="0.4">
      <c r="K1363" s="1" t="s">
        <v>29</v>
      </c>
      <c r="L1363" s="1" t="s">
        <v>30</v>
      </c>
      <c r="M1363" s="1" t="s">
        <v>1348</v>
      </c>
      <c r="N1363" s="1" t="s">
        <v>41</v>
      </c>
      <c r="O1363" s="1" t="s">
        <v>1448</v>
      </c>
      <c r="P1363" s="1" t="s">
        <v>1515</v>
      </c>
      <c r="S1363" s="1" t="s">
        <v>3462</v>
      </c>
      <c r="X1363" s="1" t="s">
        <v>1348</v>
      </c>
      <c r="Y1363" s="1" t="s">
        <v>1448</v>
      </c>
      <c r="Z1363" s="1" t="s">
        <v>1515</v>
      </c>
      <c r="AA1363" s="1">
        <v>3150</v>
      </c>
      <c r="AB1363" s="1">
        <v>106</v>
      </c>
      <c r="AC1363" s="1">
        <v>133</v>
      </c>
      <c r="AD1363" s="1">
        <v>138</v>
      </c>
      <c r="AF1363" s="1">
        <v>10</v>
      </c>
      <c r="AH1363" s="1" t="s">
        <v>34</v>
      </c>
      <c r="AI1363" s="1" t="s">
        <v>35</v>
      </c>
      <c r="AJ1363" s="2">
        <v>45840</v>
      </c>
      <c r="AK1363" s="1" t="s">
        <v>1160</v>
      </c>
      <c r="AL1363" s="3" t="s">
        <v>37</v>
      </c>
    </row>
    <row r="1364" spans="11:38" ht="13.5" customHeight="1" x14ac:dyDescent="0.4">
      <c r="K1364" s="1" t="s">
        <v>29</v>
      </c>
      <c r="L1364" s="1" t="s">
        <v>30</v>
      </c>
      <c r="M1364" s="1" t="s">
        <v>1348</v>
      </c>
      <c r="N1364" s="1" t="s">
        <v>41</v>
      </c>
      <c r="O1364" s="1" t="s">
        <v>1448</v>
      </c>
      <c r="P1364" s="1" t="s">
        <v>1516</v>
      </c>
      <c r="S1364" s="1" t="s">
        <v>3463</v>
      </c>
      <c r="X1364" s="1" t="s">
        <v>1348</v>
      </c>
      <c r="Y1364" s="1" t="s">
        <v>1448</v>
      </c>
      <c r="Z1364" s="1" t="s">
        <v>1516</v>
      </c>
      <c r="AA1364" s="1">
        <v>3150</v>
      </c>
      <c r="AB1364" s="1">
        <v>106</v>
      </c>
      <c r="AC1364" s="1">
        <v>131</v>
      </c>
      <c r="AD1364" s="1">
        <v>141</v>
      </c>
      <c r="AF1364" s="1">
        <v>10</v>
      </c>
      <c r="AH1364" s="1" t="s">
        <v>34</v>
      </c>
      <c r="AI1364" s="1" t="s">
        <v>35</v>
      </c>
      <c r="AJ1364" s="2">
        <v>45840</v>
      </c>
      <c r="AK1364" s="1" t="s">
        <v>1160</v>
      </c>
      <c r="AL1364" s="3" t="s">
        <v>37</v>
      </c>
    </row>
    <row r="1365" spans="11:38" ht="13.5" customHeight="1" x14ac:dyDescent="0.4">
      <c r="K1365" s="1" t="s">
        <v>29</v>
      </c>
      <c r="L1365" s="1" t="s">
        <v>30</v>
      </c>
      <c r="M1365" s="1" t="s">
        <v>1348</v>
      </c>
      <c r="N1365" s="1" t="s">
        <v>41</v>
      </c>
      <c r="O1365" s="1" t="s">
        <v>1448</v>
      </c>
      <c r="P1365" s="1" t="s">
        <v>1517</v>
      </c>
      <c r="S1365" s="1" t="s">
        <v>3464</v>
      </c>
      <c r="X1365" s="1" t="s">
        <v>1348</v>
      </c>
      <c r="Y1365" s="1" t="s">
        <v>1448</v>
      </c>
      <c r="Z1365" s="1" t="s">
        <v>1517</v>
      </c>
      <c r="AA1365" s="1">
        <v>3150</v>
      </c>
      <c r="AB1365" s="1">
        <v>106</v>
      </c>
      <c r="AC1365" s="1">
        <v>129</v>
      </c>
      <c r="AD1365" s="1">
        <v>143</v>
      </c>
      <c r="AF1365" s="1">
        <v>10</v>
      </c>
      <c r="AH1365" s="1" t="s">
        <v>34</v>
      </c>
      <c r="AI1365" s="1" t="s">
        <v>35</v>
      </c>
      <c r="AJ1365" s="2">
        <v>45840</v>
      </c>
      <c r="AK1365" s="1" t="s">
        <v>1160</v>
      </c>
      <c r="AL1365" s="3" t="s">
        <v>37</v>
      </c>
    </row>
    <row r="1366" spans="11:38" ht="13.5" customHeight="1" x14ac:dyDescent="0.4">
      <c r="K1366" s="1" t="s">
        <v>29</v>
      </c>
      <c r="L1366" s="1" t="s">
        <v>30</v>
      </c>
      <c r="M1366" s="1" t="s">
        <v>1348</v>
      </c>
      <c r="N1366" s="1" t="s">
        <v>41</v>
      </c>
      <c r="O1366" s="1" t="s">
        <v>1448</v>
      </c>
      <c r="P1366" s="1" t="s">
        <v>1518</v>
      </c>
      <c r="S1366" s="1" t="s">
        <v>3465</v>
      </c>
      <c r="X1366" s="1" t="s">
        <v>1348</v>
      </c>
      <c r="Y1366" s="1" t="s">
        <v>1448</v>
      </c>
      <c r="Z1366" s="1" t="s">
        <v>1518</v>
      </c>
      <c r="AA1366" s="1">
        <v>3150</v>
      </c>
      <c r="AB1366" s="1">
        <v>106</v>
      </c>
      <c r="AC1366" s="1">
        <v>126</v>
      </c>
      <c r="AD1366" s="1">
        <v>144</v>
      </c>
      <c r="AF1366" s="1">
        <v>10</v>
      </c>
      <c r="AH1366" s="1" t="s">
        <v>34</v>
      </c>
      <c r="AI1366" s="1" t="s">
        <v>35</v>
      </c>
      <c r="AJ1366" s="2">
        <v>45840</v>
      </c>
      <c r="AK1366" s="1" t="s">
        <v>1160</v>
      </c>
      <c r="AL1366" s="3" t="s">
        <v>37</v>
      </c>
    </row>
    <row r="1367" spans="11:38" ht="13.5" customHeight="1" x14ac:dyDescent="0.4">
      <c r="K1367" s="1" t="s">
        <v>29</v>
      </c>
      <c r="L1367" s="1" t="s">
        <v>30</v>
      </c>
      <c r="M1367" s="1" t="s">
        <v>1348</v>
      </c>
      <c r="N1367" s="1" t="s">
        <v>41</v>
      </c>
      <c r="O1367" s="1" t="s">
        <v>1448</v>
      </c>
      <c r="P1367" s="1" t="s">
        <v>1519</v>
      </c>
      <c r="S1367" s="1" t="s">
        <v>3466</v>
      </c>
      <c r="X1367" s="1" t="s">
        <v>1348</v>
      </c>
      <c r="Y1367" s="1" t="s">
        <v>1448</v>
      </c>
      <c r="Z1367" s="1" t="s">
        <v>1519</v>
      </c>
      <c r="AA1367" s="1">
        <v>3150</v>
      </c>
      <c r="AB1367" s="1">
        <v>106</v>
      </c>
      <c r="AC1367" s="1">
        <v>124</v>
      </c>
      <c r="AD1367" s="1">
        <v>145</v>
      </c>
      <c r="AF1367" s="1">
        <v>10</v>
      </c>
      <c r="AH1367" s="1" t="s">
        <v>34</v>
      </c>
      <c r="AI1367" s="1" t="s">
        <v>35</v>
      </c>
      <c r="AJ1367" s="2">
        <v>45840</v>
      </c>
      <c r="AK1367" s="1" t="s">
        <v>1160</v>
      </c>
      <c r="AL1367" s="3" t="s">
        <v>37</v>
      </c>
    </row>
    <row r="1368" spans="11:38" ht="13.5" customHeight="1" x14ac:dyDescent="0.4">
      <c r="K1368" s="1" t="s">
        <v>29</v>
      </c>
      <c r="L1368" s="1" t="s">
        <v>30</v>
      </c>
      <c r="M1368" s="1" t="s">
        <v>1348</v>
      </c>
      <c r="N1368" s="1" t="s">
        <v>41</v>
      </c>
      <c r="O1368" s="1" t="s">
        <v>1448</v>
      </c>
      <c r="P1368" s="1" t="s">
        <v>1520</v>
      </c>
      <c r="S1368" s="1" t="s">
        <v>3467</v>
      </c>
      <c r="X1368" s="1" t="s">
        <v>1348</v>
      </c>
      <c r="Y1368" s="1" t="s">
        <v>1448</v>
      </c>
      <c r="Z1368" s="1" t="s">
        <v>1520</v>
      </c>
      <c r="AA1368" s="1">
        <v>3150</v>
      </c>
      <c r="AB1368" s="1">
        <v>106</v>
      </c>
      <c r="AC1368" s="1">
        <v>121</v>
      </c>
      <c r="AD1368" s="1">
        <v>145</v>
      </c>
      <c r="AF1368" s="1">
        <v>10</v>
      </c>
      <c r="AH1368" s="1" t="s">
        <v>34</v>
      </c>
      <c r="AI1368" s="1" t="s">
        <v>35</v>
      </c>
      <c r="AJ1368" s="2">
        <v>45840</v>
      </c>
      <c r="AK1368" s="1" t="s">
        <v>1160</v>
      </c>
      <c r="AL1368" s="3" t="s">
        <v>37</v>
      </c>
    </row>
    <row r="1369" spans="11:38" ht="13.5" customHeight="1" x14ac:dyDescent="0.4">
      <c r="K1369" s="1" t="s">
        <v>29</v>
      </c>
      <c r="L1369" s="1" t="s">
        <v>30</v>
      </c>
      <c r="M1369" s="1" t="s">
        <v>1348</v>
      </c>
      <c r="N1369" s="1" t="s">
        <v>41</v>
      </c>
      <c r="O1369" s="1" t="s">
        <v>1448</v>
      </c>
      <c r="P1369" s="1" t="s">
        <v>1521</v>
      </c>
      <c r="S1369" s="1" t="s">
        <v>3468</v>
      </c>
      <c r="X1369" s="1" t="s">
        <v>1348</v>
      </c>
      <c r="Y1369" s="1" t="s">
        <v>1448</v>
      </c>
      <c r="Z1369" s="1" t="s">
        <v>1521</v>
      </c>
      <c r="AA1369" s="1">
        <v>3150</v>
      </c>
      <c r="AB1369" s="1">
        <v>106</v>
      </c>
      <c r="AC1369" s="1">
        <v>117</v>
      </c>
      <c r="AD1369" s="1">
        <v>144</v>
      </c>
      <c r="AF1369" s="1">
        <v>10</v>
      </c>
      <c r="AH1369" s="1" t="s">
        <v>34</v>
      </c>
      <c r="AI1369" s="1" t="s">
        <v>35</v>
      </c>
      <c r="AJ1369" s="2">
        <v>45840</v>
      </c>
      <c r="AK1369" s="1" t="s">
        <v>1160</v>
      </c>
      <c r="AL1369" s="3" t="s">
        <v>37</v>
      </c>
    </row>
    <row r="1370" spans="11:38" ht="13.5" customHeight="1" x14ac:dyDescent="0.4">
      <c r="K1370" s="1" t="s">
        <v>29</v>
      </c>
      <c r="L1370" s="1" t="s">
        <v>30</v>
      </c>
      <c r="M1370" s="1" t="s">
        <v>1348</v>
      </c>
      <c r="N1370" s="1" t="s">
        <v>41</v>
      </c>
      <c r="O1370" s="1" t="s">
        <v>1448</v>
      </c>
      <c r="P1370" s="1" t="s">
        <v>1522</v>
      </c>
      <c r="S1370" s="1" t="s">
        <v>3469</v>
      </c>
      <c r="X1370" s="1" t="s">
        <v>1348</v>
      </c>
      <c r="Y1370" s="1" t="s">
        <v>1448</v>
      </c>
      <c r="Z1370" s="1" t="s">
        <v>1522</v>
      </c>
      <c r="AA1370" s="1">
        <v>3150</v>
      </c>
      <c r="AB1370" s="1">
        <v>106</v>
      </c>
      <c r="AC1370" s="1">
        <v>114</v>
      </c>
      <c r="AD1370" s="1">
        <v>142</v>
      </c>
      <c r="AF1370" s="1">
        <v>10</v>
      </c>
      <c r="AH1370" s="1" t="s">
        <v>34</v>
      </c>
      <c r="AI1370" s="1" t="s">
        <v>35</v>
      </c>
      <c r="AJ1370" s="2">
        <v>45840</v>
      </c>
      <c r="AK1370" s="1" t="s">
        <v>1160</v>
      </c>
      <c r="AL1370" s="3" t="s">
        <v>37</v>
      </c>
    </row>
    <row r="1371" spans="11:38" ht="13.5" customHeight="1" x14ac:dyDescent="0.4">
      <c r="K1371" s="1" t="s">
        <v>29</v>
      </c>
      <c r="L1371" s="1" t="s">
        <v>30</v>
      </c>
      <c r="M1371" s="1" t="s">
        <v>1348</v>
      </c>
      <c r="N1371" s="1" t="s">
        <v>41</v>
      </c>
      <c r="O1371" s="1" t="s">
        <v>1448</v>
      </c>
      <c r="P1371" s="1" t="s">
        <v>1523</v>
      </c>
      <c r="S1371" s="1" t="s">
        <v>3470</v>
      </c>
      <c r="X1371" s="1" t="s">
        <v>1348</v>
      </c>
      <c r="Y1371" s="1" t="s">
        <v>1448</v>
      </c>
      <c r="Z1371" s="1" t="s">
        <v>1523</v>
      </c>
      <c r="AA1371" s="1">
        <v>3150</v>
      </c>
      <c r="AB1371" s="1">
        <v>106</v>
      </c>
      <c r="AC1371" s="1">
        <v>110</v>
      </c>
      <c r="AD1371" s="1">
        <v>140</v>
      </c>
      <c r="AF1371" s="1">
        <v>10</v>
      </c>
      <c r="AH1371" s="1" t="s">
        <v>34</v>
      </c>
      <c r="AI1371" s="1" t="s">
        <v>35</v>
      </c>
      <c r="AJ1371" s="2">
        <v>45840</v>
      </c>
      <c r="AK1371" s="1" t="s">
        <v>1160</v>
      </c>
      <c r="AL1371" s="3" t="s">
        <v>37</v>
      </c>
    </row>
    <row r="1372" spans="11:38" ht="13.5" customHeight="1" x14ac:dyDescent="0.4">
      <c r="K1372" s="1" t="s">
        <v>29</v>
      </c>
      <c r="L1372" s="1" t="s">
        <v>30</v>
      </c>
      <c r="M1372" s="1" t="s">
        <v>1348</v>
      </c>
      <c r="N1372" s="1" t="s">
        <v>41</v>
      </c>
      <c r="O1372" s="1" t="s">
        <v>1459</v>
      </c>
      <c r="P1372" s="1" t="s">
        <v>1524</v>
      </c>
      <c r="S1372" s="1" t="s">
        <v>3471</v>
      </c>
      <c r="X1372" s="1" t="s">
        <v>1348</v>
      </c>
      <c r="Y1372" s="1" t="s">
        <v>1459</v>
      </c>
      <c r="Z1372" s="1" t="s">
        <v>1524</v>
      </c>
      <c r="AA1372" s="1">
        <v>3430</v>
      </c>
      <c r="AB1372" s="1">
        <v>152</v>
      </c>
      <c r="AC1372" s="1">
        <v>271</v>
      </c>
      <c r="AD1372" s="1">
        <v>106</v>
      </c>
      <c r="AE1372" s="1">
        <v>0.36</v>
      </c>
      <c r="AF1372" s="1">
        <v>5</v>
      </c>
      <c r="AG1372" s="1">
        <v>0.3</v>
      </c>
      <c r="AH1372" s="1" t="s">
        <v>34</v>
      </c>
      <c r="AI1372" s="1" t="s">
        <v>35</v>
      </c>
      <c r="AJ1372" s="2">
        <v>45840</v>
      </c>
      <c r="AK1372" s="1" t="s">
        <v>1160</v>
      </c>
      <c r="AL1372" s="3" t="s">
        <v>37</v>
      </c>
    </row>
    <row r="1373" spans="11:38" ht="13.5" customHeight="1" x14ac:dyDescent="0.4">
      <c r="K1373" s="1" t="s">
        <v>29</v>
      </c>
      <c r="L1373" s="1" t="s">
        <v>30</v>
      </c>
      <c r="M1373" s="1" t="s">
        <v>1348</v>
      </c>
      <c r="N1373" s="1" t="s">
        <v>41</v>
      </c>
      <c r="O1373" s="1" t="s">
        <v>1459</v>
      </c>
      <c r="P1373" s="1" t="s">
        <v>1525</v>
      </c>
      <c r="S1373" s="1" t="s">
        <v>3472</v>
      </c>
      <c r="X1373" s="1" t="s">
        <v>1348</v>
      </c>
      <c r="Y1373" s="1" t="s">
        <v>1459</v>
      </c>
      <c r="Z1373" s="1" t="s">
        <v>1525</v>
      </c>
      <c r="AA1373" s="1">
        <v>3430</v>
      </c>
      <c r="AB1373" s="1">
        <v>152</v>
      </c>
      <c r="AC1373" s="1">
        <v>271</v>
      </c>
      <c r="AD1373" s="1">
        <v>106</v>
      </c>
      <c r="AE1373" s="1">
        <v>0.36</v>
      </c>
      <c r="AF1373" s="1">
        <v>5</v>
      </c>
      <c r="AG1373" s="1">
        <v>0.3</v>
      </c>
      <c r="AH1373" s="1" t="s">
        <v>34</v>
      </c>
      <c r="AI1373" s="1" t="s">
        <v>35</v>
      </c>
      <c r="AJ1373" s="2">
        <v>45840</v>
      </c>
      <c r="AK1373" s="1" t="s">
        <v>1160</v>
      </c>
      <c r="AL1373" s="3" t="s">
        <v>37</v>
      </c>
    </row>
    <row r="1374" spans="11:38" ht="13.5" customHeight="1" x14ac:dyDescent="0.4">
      <c r="K1374" s="1" t="s">
        <v>29</v>
      </c>
      <c r="L1374" s="1" t="s">
        <v>30</v>
      </c>
      <c r="M1374" s="1" t="s">
        <v>1348</v>
      </c>
      <c r="N1374" s="1" t="s">
        <v>41</v>
      </c>
      <c r="O1374" s="1" t="s">
        <v>1459</v>
      </c>
      <c r="P1374" s="1" t="s">
        <v>1526</v>
      </c>
      <c r="S1374" s="1" t="s">
        <v>3473</v>
      </c>
      <c r="X1374" s="1" t="s">
        <v>1348</v>
      </c>
      <c r="Y1374" s="1" t="s">
        <v>1459</v>
      </c>
      <c r="Z1374" s="1" t="s">
        <v>1526</v>
      </c>
      <c r="AA1374" s="1">
        <v>3430</v>
      </c>
      <c r="AB1374" s="1">
        <v>152</v>
      </c>
      <c r="AC1374" s="1">
        <v>271</v>
      </c>
      <c r="AD1374" s="1">
        <v>106</v>
      </c>
      <c r="AE1374" s="1">
        <v>0.36</v>
      </c>
      <c r="AF1374" s="1">
        <v>5</v>
      </c>
      <c r="AG1374" s="1">
        <v>0.3</v>
      </c>
      <c r="AH1374" s="1" t="s">
        <v>34</v>
      </c>
      <c r="AI1374" s="1" t="s">
        <v>35</v>
      </c>
      <c r="AJ1374" s="2">
        <v>45840</v>
      </c>
      <c r="AK1374" s="1" t="s">
        <v>1160</v>
      </c>
      <c r="AL1374" s="3" t="s">
        <v>37</v>
      </c>
    </row>
    <row r="1375" spans="11:38" ht="13.5" customHeight="1" x14ac:dyDescent="0.4">
      <c r="K1375" s="1" t="s">
        <v>29</v>
      </c>
      <c r="L1375" s="1" t="s">
        <v>30</v>
      </c>
      <c r="M1375" s="1" t="s">
        <v>1348</v>
      </c>
      <c r="N1375" s="1" t="s">
        <v>41</v>
      </c>
      <c r="O1375" s="1" t="s">
        <v>1459</v>
      </c>
      <c r="P1375" s="1" t="s">
        <v>1527</v>
      </c>
      <c r="S1375" s="1" t="s">
        <v>3474</v>
      </c>
      <c r="X1375" s="1" t="s">
        <v>1348</v>
      </c>
      <c r="Y1375" s="1" t="s">
        <v>1459</v>
      </c>
      <c r="Z1375" s="1" t="s">
        <v>1527</v>
      </c>
      <c r="AA1375" s="1">
        <v>3430</v>
      </c>
      <c r="AB1375" s="1">
        <v>152</v>
      </c>
      <c r="AC1375" s="1">
        <v>271</v>
      </c>
      <c r="AD1375" s="1">
        <v>106</v>
      </c>
      <c r="AE1375" s="1">
        <v>0.36</v>
      </c>
      <c r="AF1375" s="1">
        <v>5</v>
      </c>
      <c r="AG1375" s="1">
        <v>0.3</v>
      </c>
      <c r="AH1375" s="1" t="s">
        <v>34</v>
      </c>
      <c r="AI1375" s="1" t="s">
        <v>35</v>
      </c>
      <c r="AJ1375" s="2">
        <v>45840</v>
      </c>
      <c r="AK1375" s="1" t="s">
        <v>1160</v>
      </c>
      <c r="AL1375" s="3" t="s">
        <v>37</v>
      </c>
    </row>
    <row r="1376" spans="11:38" ht="13.5" customHeight="1" x14ac:dyDescent="0.4">
      <c r="K1376" s="1" t="s">
        <v>29</v>
      </c>
      <c r="L1376" s="1" t="s">
        <v>30</v>
      </c>
      <c r="M1376" s="1" t="s">
        <v>1348</v>
      </c>
      <c r="N1376" s="1" t="s">
        <v>41</v>
      </c>
      <c r="O1376" s="1" t="s">
        <v>1270</v>
      </c>
      <c r="P1376" s="1" t="s">
        <v>1528</v>
      </c>
      <c r="S1376" s="1" t="s">
        <v>3475</v>
      </c>
      <c r="X1376" s="1" t="s">
        <v>1348</v>
      </c>
      <c r="Y1376" s="1" t="s">
        <v>1270</v>
      </c>
      <c r="Z1376" s="1" t="s">
        <v>1528</v>
      </c>
      <c r="AA1376" s="1">
        <v>4750</v>
      </c>
      <c r="AB1376" s="1">
        <v>200</v>
      </c>
      <c r="AC1376" s="1">
        <v>154</v>
      </c>
      <c r="AD1376" s="1">
        <v>78</v>
      </c>
      <c r="AE1376" s="1">
        <v>0.31</v>
      </c>
      <c r="AF1376" s="1">
        <v>10</v>
      </c>
      <c r="AG1376" s="1">
        <v>0.15</v>
      </c>
      <c r="AH1376" s="1" t="s">
        <v>34</v>
      </c>
      <c r="AI1376" s="1" t="s">
        <v>35</v>
      </c>
      <c r="AJ1376" s="2">
        <v>45840</v>
      </c>
      <c r="AK1376" s="1" t="s">
        <v>1160</v>
      </c>
      <c r="AL1376" s="3" t="s">
        <v>37</v>
      </c>
    </row>
    <row r="1377" spans="11:38" ht="13.5" customHeight="1" x14ac:dyDescent="0.4">
      <c r="K1377" s="1" t="s">
        <v>29</v>
      </c>
      <c r="L1377" s="1" t="s">
        <v>30</v>
      </c>
      <c r="M1377" s="1" t="s">
        <v>1348</v>
      </c>
      <c r="N1377" s="1" t="s">
        <v>41</v>
      </c>
      <c r="O1377" s="1" t="s">
        <v>1270</v>
      </c>
      <c r="P1377" s="1" t="s">
        <v>1529</v>
      </c>
      <c r="S1377" s="1" t="s">
        <v>3476</v>
      </c>
      <c r="X1377" s="1" t="s">
        <v>1348</v>
      </c>
      <c r="Y1377" s="1" t="s">
        <v>1270</v>
      </c>
      <c r="Z1377" s="1" t="s">
        <v>1529</v>
      </c>
      <c r="AA1377" s="1">
        <v>4750</v>
      </c>
      <c r="AB1377" s="1">
        <v>233</v>
      </c>
      <c r="AC1377" s="1">
        <v>154</v>
      </c>
      <c r="AD1377" s="1">
        <v>78</v>
      </c>
      <c r="AE1377" s="1">
        <v>0.45</v>
      </c>
      <c r="AF1377" s="1">
        <v>10</v>
      </c>
      <c r="AG1377" s="1">
        <v>0.15</v>
      </c>
      <c r="AH1377" s="1" t="s">
        <v>34</v>
      </c>
      <c r="AI1377" s="1" t="s">
        <v>35</v>
      </c>
      <c r="AJ1377" s="2">
        <v>45840</v>
      </c>
      <c r="AK1377" s="1" t="s">
        <v>1160</v>
      </c>
      <c r="AL1377" s="3" t="s">
        <v>37</v>
      </c>
    </row>
    <row r="1378" spans="11:38" ht="13.5" customHeight="1" x14ac:dyDescent="0.4">
      <c r="K1378" s="1" t="s">
        <v>29</v>
      </c>
      <c r="L1378" s="1" t="s">
        <v>30</v>
      </c>
      <c r="M1378" s="1" t="s">
        <v>1348</v>
      </c>
      <c r="N1378" s="1" t="s">
        <v>41</v>
      </c>
      <c r="O1378" s="1" t="s">
        <v>1270</v>
      </c>
      <c r="P1378" s="1" t="s">
        <v>1530</v>
      </c>
      <c r="S1378" s="1" t="s">
        <v>3477</v>
      </c>
      <c r="X1378" s="1" t="s">
        <v>1348</v>
      </c>
      <c r="Y1378" s="1" t="s">
        <v>1270</v>
      </c>
      <c r="Z1378" s="1" t="s">
        <v>1530</v>
      </c>
      <c r="AA1378" s="1">
        <v>4750</v>
      </c>
      <c r="AB1378" s="1">
        <v>233</v>
      </c>
      <c r="AC1378" s="1">
        <v>154</v>
      </c>
      <c r="AD1378" s="1">
        <v>78</v>
      </c>
      <c r="AE1378" s="1">
        <v>0.45</v>
      </c>
      <c r="AF1378" s="1">
        <v>10</v>
      </c>
      <c r="AG1378" s="1">
        <v>0.15</v>
      </c>
      <c r="AH1378" s="1" t="s">
        <v>34</v>
      </c>
      <c r="AI1378" s="1" t="s">
        <v>35</v>
      </c>
      <c r="AJ1378" s="2">
        <v>45840</v>
      </c>
      <c r="AK1378" s="1" t="s">
        <v>1160</v>
      </c>
      <c r="AL1378" s="3" t="s">
        <v>37</v>
      </c>
    </row>
    <row r="1379" spans="11:38" ht="13.5" customHeight="1" x14ac:dyDescent="0.4">
      <c r="K1379" s="1" t="s">
        <v>29</v>
      </c>
      <c r="L1379" s="1" t="s">
        <v>30</v>
      </c>
      <c r="M1379" s="1" t="s">
        <v>1348</v>
      </c>
      <c r="N1379" s="1" t="s">
        <v>41</v>
      </c>
      <c r="O1379" s="1" t="s">
        <v>1270</v>
      </c>
      <c r="P1379" s="1" t="s">
        <v>1531</v>
      </c>
      <c r="S1379" s="1" t="s">
        <v>3478</v>
      </c>
      <c r="X1379" s="1" t="s">
        <v>1348</v>
      </c>
      <c r="Y1379" s="1" t="s">
        <v>1270</v>
      </c>
      <c r="Z1379" s="1" t="s">
        <v>1531</v>
      </c>
      <c r="AA1379" s="1">
        <v>4750</v>
      </c>
      <c r="AB1379" s="1">
        <v>200</v>
      </c>
      <c r="AC1379" s="1">
        <v>185</v>
      </c>
      <c r="AD1379" s="1">
        <v>78</v>
      </c>
      <c r="AE1379" s="1">
        <v>0.45</v>
      </c>
      <c r="AF1379" s="1">
        <v>10</v>
      </c>
      <c r="AG1379" s="1">
        <v>0.15</v>
      </c>
      <c r="AH1379" s="1" t="s">
        <v>34</v>
      </c>
      <c r="AI1379" s="1" t="s">
        <v>35</v>
      </c>
      <c r="AJ1379" s="2">
        <v>45840</v>
      </c>
      <c r="AK1379" s="1" t="s">
        <v>1160</v>
      </c>
      <c r="AL1379" s="3" t="s">
        <v>37</v>
      </c>
    </row>
    <row r="1380" spans="11:38" ht="13.5" customHeight="1" x14ac:dyDescent="0.4">
      <c r="K1380" s="1" t="s">
        <v>29</v>
      </c>
      <c r="L1380" s="1" t="s">
        <v>30</v>
      </c>
      <c r="M1380" s="1" t="s">
        <v>1348</v>
      </c>
      <c r="N1380" s="1" t="s">
        <v>41</v>
      </c>
      <c r="O1380" s="1" t="s">
        <v>1270</v>
      </c>
      <c r="P1380" s="1" t="s">
        <v>1532</v>
      </c>
      <c r="S1380" s="1" t="s">
        <v>3479</v>
      </c>
      <c r="X1380" s="1" t="s">
        <v>1348</v>
      </c>
      <c r="Y1380" s="1" t="s">
        <v>1270</v>
      </c>
      <c r="Z1380" s="1" t="s">
        <v>1532</v>
      </c>
      <c r="AA1380" s="1">
        <v>4750</v>
      </c>
      <c r="AB1380" s="1">
        <v>266</v>
      </c>
      <c r="AC1380" s="1">
        <v>154</v>
      </c>
      <c r="AD1380" s="1">
        <v>78</v>
      </c>
      <c r="AE1380" s="1">
        <v>0.59</v>
      </c>
      <c r="AF1380" s="1">
        <v>10</v>
      </c>
      <c r="AG1380" s="1">
        <v>0.15</v>
      </c>
      <c r="AH1380" s="1" t="s">
        <v>34</v>
      </c>
      <c r="AI1380" s="1" t="s">
        <v>35</v>
      </c>
      <c r="AJ1380" s="2">
        <v>45840</v>
      </c>
      <c r="AK1380" s="1" t="s">
        <v>1160</v>
      </c>
      <c r="AL1380" s="3" t="s">
        <v>37</v>
      </c>
    </row>
    <row r="1381" spans="11:38" ht="13.5" customHeight="1" x14ac:dyDescent="0.4">
      <c r="K1381" s="1" t="s">
        <v>29</v>
      </c>
      <c r="L1381" s="1" t="s">
        <v>30</v>
      </c>
      <c r="M1381" s="1" t="s">
        <v>1348</v>
      </c>
      <c r="N1381" s="1" t="s">
        <v>41</v>
      </c>
      <c r="O1381" s="1" t="s">
        <v>1270</v>
      </c>
      <c r="P1381" s="1" t="s">
        <v>1533</v>
      </c>
      <c r="S1381" s="1" t="s">
        <v>3480</v>
      </c>
      <c r="X1381" s="1" t="s">
        <v>1348</v>
      </c>
      <c r="Y1381" s="1" t="s">
        <v>1270</v>
      </c>
      <c r="Z1381" s="1" t="s">
        <v>1533</v>
      </c>
      <c r="AA1381" s="1">
        <v>4750</v>
      </c>
      <c r="AB1381" s="1">
        <v>233</v>
      </c>
      <c r="AC1381" s="1">
        <v>185</v>
      </c>
      <c r="AD1381" s="1">
        <v>78</v>
      </c>
      <c r="AE1381" s="1">
        <v>0.59</v>
      </c>
      <c r="AF1381" s="1">
        <v>10</v>
      </c>
      <c r="AG1381" s="1">
        <v>0.15</v>
      </c>
      <c r="AH1381" s="1" t="s">
        <v>34</v>
      </c>
      <c r="AI1381" s="1" t="s">
        <v>35</v>
      </c>
      <c r="AJ1381" s="2">
        <v>45840</v>
      </c>
      <c r="AK1381" s="1" t="s">
        <v>1160</v>
      </c>
      <c r="AL1381" s="3" t="s">
        <v>37</v>
      </c>
    </row>
    <row r="1382" spans="11:38" ht="13.5" customHeight="1" x14ac:dyDescent="0.4">
      <c r="K1382" s="1" t="s">
        <v>29</v>
      </c>
      <c r="L1382" s="1" t="s">
        <v>30</v>
      </c>
      <c r="M1382" s="1" t="s">
        <v>1348</v>
      </c>
      <c r="N1382" s="1" t="s">
        <v>41</v>
      </c>
      <c r="O1382" s="1" t="s">
        <v>1270</v>
      </c>
      <c r="P1382" s="1" t="s">
        <v>1534</v>
      </c>
      <c r="S1382" s="1" t="s">
        <v>3481</v>
      </c>
      <c r="X1382" s="1" t="s">
        <v>1348</v>
      </c>
      <c r="Y1382" s="1" t="s">
        <v>1270</v>
      </c>
      <c r="Z1382" s="1" t="s">
        <v>1534</v>
      </c>
      <c r="AA1382" s="1">
        <v>4750</v>
      </c>
      <c r="AB1382" s="1">
        <v>233</v>
      </c>
      <c r="AC1382" s="1">
        <v>185</v>
      </c>
      <c r="AD1382" s="1">
        <v>78</v>
      </c>
      <c r="AE1382" s="1">
        <v>0.59</v>
      </c>
      <c r="AF1382" s="1">
        <v>10</v>
      </c>
      <c r="AG1382" s="1">
        <v>0.15</v>
      </c>
      <c r="AH1382" s="1" t="s">
        <v>34</v>
      </c>
      <c r="AI1382" s="1" t="s">
        <v>35</v>
      </c>
      <c r="AJ1382" s="2">
        <v>45840</v>
      </c>
      <c r="AK1382" s="1" t="s">
        <v>1160</v>
      </c>
      <c r="AL1382" s="3" t="s">
        <v>37</v>
      </c>
    </row>
    <row r="1383" spans="11:38" ht="13.5" customHeight="1" x14ac:dyDescent="0.4">
      <c r="K1383" s="1" t="s">
        <v>29</v>
      </c>
      <c r="L1383" s="1" t="s">
        <v>30</v>
      </c>
      <c r="M1383" s="1" t="s">
        <v>1348</v>
      </c>
      <c r="N1383" s="1" t="s">
        <v>41</v>
      </c>
      <c r="O1383" s="1" t="s">
        <v>1270</v>
      </c>
      <c r="P1383" s="1" t="s">
        <v>1535</v>
      </c>
      <c r="S1383" s="1" t="s">
        <v>3482</v>
      </c>
      <c r="X1383" s="1" t="s">
        <v>1348</v>
      </c>
      <c r="Y1383" s="1" t="s">
        <v>1270</v>
      </c>
      <c r="Z1383" s="1" t="s">
        <v>1535</v>
      </c>
      <c r="AA1383" s="1">
        <v>4750</v>
      </c>
      <c r="AB1383" s="1">
        <v>233</v>
      </c>
      <c r="AC1383" s="1">
        <v>154</v>
      </c>
      <c r="AD1383" s="1">
        <v>78</v>
      </c>
      <c r="AE1383" s="1">
        <v>0.45</v>
      </c>
      <c r="AF1383" s="1">
        <v>10</v>
      </c>
      <c r="AG1383" s="1">
        <v>0.15</v>
      </c>
      <c r="AH1383" s="1" t="s">
        <v>34</v>
      </c>
      <c r="AI1383" s="1" t="s">
        <v>35</v>
      </c>
      <c r="AJ1383" s="2">
        <v>45840</v>
      </c>
      <c r="AK1383" s="1" t="s">
        <v>1160</v>
      </c>
      <c r="AL1383" s="3" t="s">
        <v>37</v>
      </c>
    </row>
    <row r="1384" spans="11:38" ht="13.5" customHeight="1" x14ac:dyDescent="0.4">
      <c r="K1384" s="1" t="s">
        <v>29</v>
      </c>
      <c r="L1384" s="1" t="s">
        <v>30</v>
      </c>
      <c r="M1384" s="1" t="s">
        <v>1348</v>
      </c>
      <c r="N1384" s="1" t="s">
        <v>41</v>
      </c>
      <c r="O1384" s="1" t="s">
        <v>1270</v>
      </c>
      <c r="P1384" s="1" t="s">
        <v>1536</v>
      </c>
      <c r="S1384" s="1" t="s">
        <v>3483</v>
      </c>
      <c r="X1384" s="1" t="s">
        <v>1348</v>
      </c>
      <c r="Y1384" s="1" t="s">
        <v>1270</v>
      </c>
      <c r="Z1384" s="1" t="s">
        <v>1536</v>
      </c>
      <c r="AA1384" s="1">
        <v>4750</v>
      </c>
      <c r="AB1384" s="1">
        <v>233</v>
      </c>
      <c r="AC1384" s="1">
        <v>154</v>
      </c>
      <c r="AD1384" s="1">
        <v>78</v>
      </c>
      <c r="AE1384" s="1">
        <v>0.45</v>
      </c>
      <c r="AF1384" s="1">
        <v>10</v>
      </c>
      <c r="AG1384" s="1">
        <v>0.15</v>
      </c>
      <c r="AH1384" s="1" t="s">
        <v>34</v>
      </c>
      <c r="AI1384" s="1" t="s">
        <v>35</v>
      </c>
      <c r="AJ1384" s="2">
        <v>45840</v>
      </c>
      <c r="AK1384" s="1" t="s">
        <v>1160</v>
      </c>
      <c r="AL1384" s="3" t="s">
        <v>37</v>
      </c>
    </row>
    <row r="1385" spans="11:38" ht="13.5" customHeight="1" x14ac:dyDescent="0.4">
      <c r="K1385" s="1" t="s">
        <v>29</v>
      </c>
      <c r="L1385" s="1" t="s">
        <v>30</v>
      </c>
      <c r="M1385" s="1" t="s">
        <v>1348</v>
      </c>
      <c r="N1385" s="1" t="s">
        <v>41</v>
      </c>
      <c r="O1385" s="1" t="s">
        <v>1270</v>
      </c>
      <c r="P1385" s="1" t="s">
        <v>1537</v>
      </c>
      <c r="S1385" s="1" t="s">
        <v>3484</v>
      </c>
      <c r="X1385" s="1" t="s">
        <v>1348</v>
      </c>
      <c r="Y1385" s="1" t="s">
        <v>1270</v>
      </c>
      <c r="Z1385" s="1" t="s">
        <v>1537</v>
      </c>
      <c r="AA1385" s="1">
        <v>4750</v>
      </c>
      <c r="AB1385" s="1">
        <v>200</v>
      </c>
      <c r="AC1385" s="1">
        <v>185</v>
      </c>
      <c r="AD1385" s="1">
        <v>78</v>
      </c>
      <c r="AE1385" s="1">
        <v>0.45</v>
      </c>
      <c r="AF1385" s="1">
        <v>10</v>
      </c>
      <c r="AG1385" s="1">
        <v>0.15</v>
      </c>
      <c r="AH1385" s="1" t="s">
        <v>34</v>
      </c>
      <c r="AI1385" s="1" t="s">
        <v>35</v>
      </c>
      <c r="AJ1385" s="2">
        <v>45840</v>
      </c>
      <c r="AK1385" s="1" t="s">
        <v>1160</v>
      </c>
      <c r="AL1385" s="3" t="s">
        <v>37</v>
      </c>
    </row>
    <row r="1386" spans="11:38" ht="13.5" customHeight="1" x14ac:dyDescent="0.4">
      <c r="K1386" s="1" t="s">
        <v>29</v>
      </c>
      <c r="L1386" s="1" t="s">
        <v>30</v>
      </c>
      <c r="M1386" s="1" t="s">
        <v>1348</v>
      </c>
      <c r="N1386" s="1" t="s">
        <v>41</v>
      </c>
      <c r="O1386" s="1" t="s">
        <v>1270</v>
      </c>
      <c r="P1386" s="1" t="s">
        <v>1538</v>
      </c>
      <c r="S1386" s="1" t="s">
        <v>3485</v>
      </c>
      <c r="X1386" s="1" t="s">
        <v>1348</v>
      </c>
      <c r="Y1386" s="1" t="s">
        <v>1270</v>
      </c>
      <c r="Z1386" s="1" t="s">
        <v>1538</v>
      </c>
      <c r="AA1386" s="1">
        <v>4750</v>
      </c>
      <c r="AB1386" s="1">
        <v>266</v>
      </c>
      <c r="AC1386" s="1">
        <v>154</v>
      </c>
      <c r="AD1386" s="1">
        <v>78</v>
      </c>
      <c r="AE1386" s="1">
        <v>0.59</v>
      </c>
      <c r="AF1386" s="1">
        <v>10</v>
      </c>
      <c r="AG1386" s="1">
        <v>0.15</v>
      </c>
      <c r="AH1386" s="1" t="s">
        <v>34</v>
      </c>
      <c r="AI1386" s="1" t="s">
        <v>35</v>
      </c>
      <c r="AJ1386" s="2">
        <v>45840</v>
      </c>
      <c r="AK1386" s="1" t="s">
        <v>1160</v>
      </c>
      <c r="AL1386" s="3" t="s">
        <v>37</v>
      </c>
    </row>
    <row r="1387" spans="11:38" ht="13.5" customHeight="1" x14ac:dyDescent="0.4">
      <c r="K1387" s="1" t="s">
        <v>29</v>
      </c>
      <c r="L1387" s="1" t="s">
        <v>30</v>
      </c>
      <c r="M1387" s="1" t="s">
        <v>1348</v>
      </c>
      <c r="N1387" s="1" t="s">
        <v>41</v>
      </c>
      <c r="O1387" s="1" t="s">
        <v>1270</v>
      </c>
      <c r="P1387" s="1" t="s">
        <v>1539</v>
      </c>
      <c r="S1387" s="1" t="s">
        <v>3486</v>
      </c>
      <c r="X1387" s="1" t="s">
        <v>1348</v>
      </c>
      <c r="Y1387" s="1" t="s">
        <v>1270</v>
      </c>
      <c r="Z1387" s="1" t="s">
        <v>1539</v>
      </c>
      <c r="AA1387" s="1">
        <v>4750</v>
      </c>
      <c r="AB1387" s="1">
        <v>233</v>
      </c>
      <c r="AC1387" s="1">
        <v>185</v>
      </c>
      <c r="AD1387" s="1">
        <v>78</v>
      </c>
      <c r="AE1387" s="1">
        <v>0.59</v>
      </c>
      <c r="AF1387" s="1">
        <v>10</v>
      </c>
      <c r="AG1387" s="1">
        <v>0.15</v>
      </c>
      <c r="AH1387" s="1" t="s">
        <v>34</v>
      </c>
      <c r="AI1387" s="1" t="s">
        <v>35</v>
      </c>
      <c r="AJ1387" s="2">
        <v>45840</v>
      </c>
      <c r="AK1387" s="1" t="s">
        <v>1160</v>
      </c>
      <c r="AL1387" s="3" t="s">
        <v>37</v>
      </c>
    </row>
    <row r="1388" spans="11:38" ht="13.5" customHeight="1" x14ac:dyDescent="0.4">
      <c r="K1388" s="1" t="s">
        <v>29</v>
      </c>
      <c r="L1388" s="1" t="s">
        <v>30</v>
      </c>
      <c r="M1388" s="1" t="s">
        <v>1348</v>
      </c>
      <c r="N1388" s="1" t="s">
        <v>41</v>
      </c>
      <c r="O1388" s="1" t="s">
        <v>1270</v>
      </c>
      <c r="P1388" s="1" t="s">
        <v>1540</v>
      </c>
      <c r="S1388" s="1" t="s">
        <v>3487</v>
      </c>
      <c r="X1388" s="1" t="s">
        <v>1348</v>
      </c>
      <c r="Y1388" s="1" t="s">
        <v>1270</v>
      </c>
      <c r="Z1388" s="1" t="s">
        <v>1540</v>
      </c>
      <c r="AA1388" s="1">
        <v>4750</v>
      </c>
      <c r="AB1388" s="1">
        <v>233</v>
      </c>
      <c r="AC1388" s="1">
        <v>185</v>
      </c>
      <c r="AD1388" s="1">
        <v>78</v>
      </c>
      <c r="AE1388" s="1">
        <v>0.59</v>
      </c>
      <c r="AF1388" s="1">
        <v>10</v>
      </c>
      <c r="AG1388" s="1">
        <v>0.15</v>
      </c>
      <c r="AH1388" s="1" t="s">
        <v>34</v>
      </c>
      <c r="AI1388" s="1" t="s">
        <v>35</v>
      </c>
      <c r="AJ1388" s="2">
        <v>45840</v>
      </c>
      <c r="AK1388" s="1" t="s">
        <v>1160</v>
      </c>
      <c r="AL1388" s="3" t="s">
        <v>37</v>
      </c>
    </row>
    <row r="1389" spans="11:38" ht="13.5" customHeight="1" x14ac:dyDescent="0.4">
      <c r="K1389" s="1" t="s">
        <v>29</v>
      </c>
      <c r="L1389" s="1" t="s">
        <v>30</v>
      </c>
      <c r="M1389" s="1" t="s">
        <v>1348</v>
      </c>
      <c r="N1389" s="1" t="s">
        <v>41</v>
      </c>
      <c r="O1389" s="1" t="s">
        <v>1270</v>
      </c>
      <c r="P1389" s="1" t="s">
        <v>1541</v>
      </c>
      <c r="S1389" s="1" t="s">
        <v>3488</v>
      </c>
      <c r="X1389" s="1" t="s">
        <v>1348</v>
      </c>
      <c r="Y1389" s="1" t="s">
        <v>1270</v>
      </c>
      <c r="Z1389" s="1" t="s">
        <v>1541</v>
      </c>
      <c r="AA1389" s="1">
        <v>4750</v>
      </c>
      <c r="AB1389" s="1">
        <v>266</v>
      </c>
      <c r="AC1389" s="1">
        <v>154</v>
      </c>
      <c r="AD1389" s="1">
        <v>78</v>
      </c>
      <c r="AE1389" s="1">
        <v>0.59</v>
      </c>
      <c r="AF1389" s="1">
        <v>10</v>
      </c>
      <c r="AG1389" s="1">
        <v>0.15</v>
      </c>
      <c r="AH1389" s="1" t="s">
        <v>34</v>
      </c>
      <c r="AI1389" s="1" t="s">
        <v>35</v>
      </c>
      <c r="AJ1389" s="2">
        <v>45840</v>
      </c>
      <c r="AK1389" s="1" t="s">
        <v>1160</v>
      </c>
      <c r="AL1389" s="3" t="s">
        <v>37</v>
      </c>
    </row>
    <row r="1390" spans="11:38" ht="13.5" customHeight="1" x14ac:dyDescent="0.4">
      <c r="K1390" s="1" t="s">
        <v>29</v>
      </c>
      <c r="L1390" s="1" t="s">
        <v>30</v>
      </c>
      <c r="M1390" s="1" t="s">
        <v>1348</v>
      </c>
      <c r="N1390" s="1" t="s">
        <v>41</v>
      </c>
      <c r="O1390" s="1" t="s">
        <v>1270</v>
      </c>
      <c r="P1390" s="1" t="s">
        <v>1542</v>
      </c>
      <c r="S1390" s="1" t="s">
        <v>3489</v>
      </c>
      <c r="X1390" s="1" t="s">
        <v>1348</v>
      </c>
      <c r="Y1390" s="1" t="s">
        <v>1270</v>
      </c>
      <c r="Z1390" s="1" t="s">
        <v>1542</v>
      </c>
      <c r="AA1390" s="1">
        <v>4750</v>
      </c>
      <c r="AB1390" s="1">
        <v>233</v>
      </c>
      <c r="AC1390" s="1">
        <v>185</v>
      </c>
      <c r="AD1390" s="1">
        <v>78</v>
      </c>
      <c r="AE1390" s="1">
        <v>0.59</v>
      </c>
      <c r="AF1390" s="1">
        <v>10</v>
      </c>
      <c r="AG1390" s="1">
        <v>0.15</v>
      </c>
      <c r="AH1390" s="1" t="s">
        <v>34</v>
      </c>
      <c r="AI1390" s="1" t="s">
        <v>35</v>
      </c>
      <c r="AJ1390" s="2">
        <v>45840</v>
      </c>
      <c r="AK1390" s="1" t="s">
        <v>1160</v>
      </c>
      <c r="AL1390" s="3" t="s">
        <v>37</v>
      </c>
    </row>
    <row r="1391" spans="11:38" ht="13.5" customHeight="1" x14ac:dyDescent="0.4">
      <c r="K1391" s="1" t="s">
        <v>29</v>
      </c>
      <c r="L1391" s="1" t="s">
        <v>30</v>
      </c>
      <c r="M1391" s="1" t="s">
        <v>1348</v>
      </c>
      <c r="N1391" s="1" t="s">
        <v>41</v>
      </c>
      <c r="O1391" s="1" t="s">
        <v>1270</v>
      </c>
      <c r="P1391" s="1" t="s">
        <v>1543</v>
      </c>
      <c r="S1391" s="1" t="s">
        <v>3490</v>
      </c>
      <c r="X1391" s="1" t="s">
        <v>1348</v>
      </c>
      <c r="Y1391" s="1" t="s">
        <v>1270</v>
      </c>
      <c r="Z1391" s="1" t="s">
        <v>1543</v>
      </c>
      <c r="AA1391" s="1">
        <v>4750</v>
      </c>
      <c r="AB1391" s="1">
        <v>266</v>
      </c>
      <c r="AC1391" s="1">
        <v>154</v>
      </c>
      <c r="AD1391" s="1">
        <v>78</v>
      </c>
      <c r="AE1391" s="1">
        <v>0.59</v>
      </c>
      <c r="AF1391" s="1">
        <v>10</v>
      </c>
      <c r="AG1391" s="1">
        <v>0.15</v>
      </c>
      <c r="AH1391" s="1" t="s">
        <v>34</v>
      </c>
      <c r="AI1391" s="1" t="s">
        <v>35</v>
      </c>
      <c r="AJ1391" s="2">
        <v>45840</v>
      </c>
      <c r="AK1391" s="1" t="s">
        <v>1160</v>
      </c>
      <c r="AL1391" s="3" t="s">
        <v>37</v>
      </c>
    </row>
    <row r="1392" spans="11:38" ht="13.5" customHeight="1" x14ac:dyDescent="0.4">
      <c r="K1392" s="1" t="s">
        <v>29</v>
      </c>
      <c r="L1392" s="1" t="s">
        <v>30</v>
      </c>
      <c r="M1392" s="1" t="s">
        <v>1348</v>
      </c>
      <c r="N1392" s="1" t="s">
        <v>41</v>
      </c>
      <c r="O1392" s="1" t="s">
        <v>1270</v>
      </c>
      <c r="P1392" s="1" t="s">
        <v>1544</v>
      </c>
      <c r="S1392" s="1" t="s">
        <v>3491</v>
      </c>
      <c r="X1392" s="1" t="s">
        <v>1348</v>
      </c>
      <c r="Y1392" s="1" t="s">
        <v>1270</v>
      </c>
      <c r="Z1392" s="1" t="s">
        <v>1544</v>
      </c>
      <c r="AA1392" s="1">
        <v>4750</v>
      </c>
      <c r="AB1392" s="1">
        <v>233</v>
      </c>
      <c r="AC1392" s="1">
        <v>185</v>
      </c>
      <c r="AD1392" s="1">
        <v>78</v>
      </c>
      <c r="AE1392" s="1">
        <v>0.59</v>
      </c>
      <c r="AF1392" s="1">
        <v>10</v>
      </c>
      <c r="AG1392" s="1">
        <v>0.15</v>
      </c>
      <c r="AH1392" s="1" t="s">
        <v>34</v>
      </c>
      <c r="AI1392" s="1" t="s">
        <v>35</v>
      </c>
      <c r="AJ1392" s="2">
        <v>45840</v>
      </c>
      <c r="AK1392" s="1" t="s">
        <v>1160</v>
      </c>
      <c r="AL1392" s="3" t="s">
        <v>37</v>
      </c>
    </row>
    <row r="1393" spans="3:38" ht="13.5" customHeight="1" x14ac:dyDescent="0.4">
      <c r="K1393" s="1" t="s">
        <v>29</v>
      </c>
      <c r="L1393" s="1" t="s">
        <v>30</v>
      </c>
      <c r="M1393" s="1" t="s">
        <v>1348</v>
      </c>
      <c r="N1393" s="1" t="s">
        <v>41</v>
      </c>
      <c r="O1393" s="1" t="s">
        <v>1270</v>
      </c>
      <c r="P1393" s="1" t="s">
        <v>1545</v>
      </c>
      <c r="S1393" s="1" t="s">
        <v>3492</v>
      </c>
      <c r="X1393" s="1" t="s">
        <v>1348</v>
      </c>
      <c r="Y1393" s="1" t="s">
        <v>1270</v>
      </c>
      <c r="Z1393" s="1" t="s">
        <v>1545</v>
      </c>
      <c r="AA1393" s="1">
        <v>4750</v>
      </c>
      <c r="AB1393" s="1">
        <v>233</v>
      </c>
      <c r="AC1393" s="1">
        <v>185</v>
      </c>
      <c r="AD1393" s="1">
        <v>78</v>
      </c>
      <c r="AE1393" s="1">
        <v>0.59</v>
      </c>
      <c r="AF1393" s="1">
        <v>10</v>
      </c>
      <c r="AG1393" s="1">
        <v>0.15</v>
      </c>
      <c r="AH1393" s="1" t="s">
        <v>34</v>
      </c>
      <c r="AI1393" s="1" t="s">
        <v>35</v>
      </c>
      <c r="AJ1393" s="2">
        <v>45840</v>
      </c>
      <c r="AK1393" s="1" t="s">
        <v>1160</v>
      </c>
      <c r="AL1393" s="3" t="s">
        <v>37</v>
      </c>
    </row>
    <row r="1394" spans="3:38" ht="13.5" customHeight="1" x14ac:dyDescent="0.4">
      <c r="K1394" s="1" t="s">
        <v>29</v>
      </c>
      <c r="L1394" s="1" t="s">
        <v>30</v>
      </c>
      <c r="M1394" s="1" t="s">
        <v>1348</v>
      </c>
      <c r="N1394" s="1" t="s">
        <v>41</v>
      </c>
      <c r="O1394" s="1" t="s">
        <v>1270</v>
      </c>
      <c r="P1394" s="1" t="s">
        <v>1546</v>
      </c>
      <c r="S1394" s="1" t="s">
        <v>3493</v>
      </c>
      <c r="X1394" s="1" t="s">
        <v>1348</v>
      </c>
      <c r="Y1394" s="1" t="s">
        <v>1270</v>
      </c>
      <c r="Z1394" s="1" t="s">
        <v>1546</v>
      </c>
      <c r="AA1394" s="1">
        <v>4750</v>
      </c>
      <c r="AB1394" s="1">
        <v>233</v>
      </c>
      <c r="AC1394" s="1">
        <v>185</v>
      </c>
      <c r="AD1394" s="1">
        <v>78</v>
      </c>
      <c r="AE1394" s="1">
        <v>0.59</v>
      </c>
      <c r="AF1394" s="1">
        <v>10</v>
      </c>
      <c r="AG1394" s="1">
        <v>0.15</v>
      </c>
      <c r="AH1394" s="1" t="s">
        <v>34</v>
      </c>
      <c r="AI1394" s="1" t="s">
        <v>35</v>
      </c>
      <c r="AJ1394" s="2">
        <v>45840</v>
      </c>
      <c r="AK1394" s="1" t="s">
        <v>1160</v>
      </c>
      <c r="AL1394" s="3" t="s">
        <v>37</v>
      </c>
    </row>
    <row r="1395" spans="3:38" ht="13.5" customHeight="1" x14ac:dyDescent="0.4">
      <c r="K1395" s="1" t="s">
        <v>29</v>
      </c>
      <c r="L1395" s="1" t="s">
        <v>30</v>
      </c>
      <c r="M1395" s="1" t="s">
        <v>1348</v>
      </c>
      <c r="N1395" s="1" t="s">
        <v>41</v>
      </c>
      <c r="O1395" s="1" t="s">
        <v>1386</v>
      </c>
      <c r="P1395" s="1" t="s">
        <v>1547</v>
      </c>
      <c r="S1395" s="1" t="s">
        <v>3494</v>
      </c>
      <c r="X1395" s="1" t="s">
        <v>1348</v>
      </c>
      <c r="Y1395" s="1" t="s">
        <v>1386</v>
      </c>
      <c r="Z1395" s="1" t="s">
        <v>1547</v>
      </c>
      <c r="AA1395" s="1">
        <v>950</v>
      </c>
      <c r="AB1395" s="1">
        <v>109</v>
      </c>
      <c r="AC1395" s="1">
        <v>66</v>
      </c>
      <c r="AD1395" s="1">
        <v>75</v>
      </c>
      <c r="AE1395" s="1">
        <v>0.08</v>
      </c>
      <c r="AF1395" s="1">
        <v>20</v>
      </c>
      <c r="AG1395" s="1">
        <v>0.03</v>
      </c>
      <c r="AH1395" s="1" t="s">
        <v>34</v>
      </c>
      <c r="AI1395" s="1" t="s">
        <v>35</v>
      </c>
      <c r="AJ1395" s="2">
        <v>45840</v>
      </c>
      <c r="AK1395" s="1" t="s">
        <v>1160</v>
      </c>
      <c r="AL1395" s="3" t="s">
        <v>37</v>
      </c>
    </row>
    <row r="1396" spans="3:38" ht="13.5" customHeight="1" x14ac:dyDescent="0.4">
      <c r="K1396" s="1" t="s">
        <v>29</v>
      </c>
      <c r="L1396" s="1" t="s">
        <v>30</v>
      </c>
      <c r="M1396" s="1" t="s">
        <v>1348</v>
      </c>
      <c r="N1396" s="1" t="s">
        <v>41</v>
      </c>
      <c r="O1396" s="1" t="s">
        <v>112</v>
      </c>
      <c r="P1396" s="1" t="s">
        <v>1548</v>
      </c>
      <c r="S1396" s="1" t="s">
        <v>3495</v>
      </c>
      <c r="X1396" s="1" t="s">
        <v>1348</v>
      </c>
      <c r="Y1396" s="1" t="s">
        <v>112</v>
      </c>
      <c r="Z1396" s="1" t="s">
        <v>1548</v>
      </c>
      <c r="AA1396" s="1">
        <v>1890</v>
      </c>
      <c r="AB1396" s="1">
        <v>106</v>
      </c>
      <c r="AC1396" s="1">
        <v>66</v>
      </c>
      <c r="AD1396" s="1">
        <v>75</v>
      </c>
      <c r="AE1396" s="1">
        <v>7.0000000000000007E-2</v>
      </c>
      <c r="AF1396" s="1">
        <v>20</v>
      </c>
      <c r="AG1396" s="1">
        <v>0.03</v>
      </c>
      <c r="AH1396" s="1" t="s">
        <v>34</v>
      </c>
      <c r="AI1396" s="1" t="s">
        <v>35</v>
      </c>
      <c r="AJ1396" s="2">
        <v>45840</v>
      </c>
      <c r="AK1396" s="1" t="s">
        <v>1160</v>
      </c>
      <c r="AL1396" s="3" t="s">
        <v>37</v>
      </c>
    </row>
    <row r="1397" spans="3:38" ht="13.5" customHeight="1" x14ac:dyDescent="0.4">
      <c r="K1397" s="1" t="s">
        <v>29</v>
      </c>
      <c r="L1397" s="1" t="s">
        <v>30</v>
      </c>
      <c r="M1397" s="1" t="s">
        <v>1348</v>
      </c>
      <c r="N1397" s="1" t="s">
        <v>41</v>
      </c>
      <c r="O1397" s="1" t="s">
        <v>1550</v>
      </c>
      <c r="P1397" s="1" t="s">
        <v>1549</v>
      </c>
      <c r="S1397" s="1" t="s">
        <v>3496</v>
      </c>
      <c r="X1397" s="1" t="s">
        <v>1348</v>
      </c>
      <c r="Y1397" s="1" t="s">
        <v>1550</v>
      </c>
      <c r="Z1397" s="1" t="s">
        <v>1549</v>
      </c>
      <c r="AA1397" s="1">
        <v>1890</v>
      </c>
      <c r="AB1397" s="1">
        <v>109</v>
      </c>
      <c r="AC1397" s="1">
        <v>148</v>
      </c>
      <c r="AD1397" s="1">
        <v>75</v>
      </c>
      <c r="AE1397" s="1">
        <v>0.18</v>
      </c>
      <c r="AF1397" s="1">
        <v>20</v>
      </c>
      <c r="AG1397" s="1">
        <v>0.05</v>
      </c>
      <c r="AH1397" s="1" t="s">
        <v>34</v>
      </c>
      <c r="AI1397" s="1" t="s">
        <v>35</v>
      </c>
      <c r="AJ1397" s="2">
        <v>45840</v>
      </c>
      <c r="AK1397" s="1" t="s">
        <v>1160</v>
      </c>
      <c r="AL1397" s="3" t="s">
        <v>37</v>
      </c>
    </row>
    <row r="1398" spans="3:38" ht="13.5" customHeight="1" x14ac:dyDescent="0.4">
      <c r="K1398" s="1" t="s">
        <v>29</v>
      </c>
      <c r="L1398" s="1" t="s">
        <v>30</v>
      </c>
      <c r="M1398" s="1" t="s">
        <v>1348</v>
      </c>
      <c r="N1398" s="1" t="s">
        <v>41</v>
      </c>
      <c r="O1398" s="1" t="s">
        <v>1388</v>
      </c>
      <c r="P1398" s="1" t="s">
        <v>1551</v>
      </c>
      <c r="S1398" s="1" t="s">
        <v>3497</v>
      </c>
      <c r="X1398" s="1" t="s">
        <v>1348</v>
      </c>
      <c r="Y1398" s="1" t="s">
        <v>1388</v>
      </c>
      <c r="Z1398" s="1" t="s">
        <v>1551</v>
      </c>
      <c r="AA1398" s="1">
        <v>3070</v>
      </c>
      <c r="AB1398" s="1">
        <v>108</v>
      </c>
      <c r="AC1398" s="1">
        <v>180</v>
      </c>
      <c r="AD1398" s="1">
        <v>124</v>
      </c>
      <c r="AE1398" s="1">
        <v>0.23</v>
      </c>
      <c r="AF1398" s="1">
        <v>10</v>
      </c>
      <c r="AG1398" s="1">
        <v>0.1</v>
      </c>
      <c r="AH1398" s="1" t="s">
        <v>34</v>
      </c>
      <c r="AI1398" s="1" t="s">
        <v>35</v>
      </c>
      <c r="AJ1398" s="2">
        <v>45840</v>
      </c>
      <c r="AK1398" s="1" t="s">
        <v>1160</v>
      </c>
      <c r="AL1398" s="3" t="s">
        <v>37</v>
      </c>
    </row>
    <row r="1399" spans="3:38" ht="13.5" customHeight="1" x14ac:dyDescent="0.4">
      <c r="K1399" s="1" t="s">
        <v>29</v>
      </c>
      <c r="L1399" s="1" t="s">
        <v>30</v>
      </c>
      <c r="M1399" s="1" t="s">
        <v>1348</v>
      </c>
      <c r="N1399" s="1" t="s">
        <v>41</v>
      </c>
      <c r="O1399" s="1" t="s">
        <v>1192</v>
      </c>
      <c r="P1399" s="1" t="s">
        <v>1552</v>
      </c>
      <c r="S1399" s="1" t="s">
        <v>3498</v>
      </c>
      <c r="X1399" s="1" t="s">
        <v>1348</v>
      </c>
      <c r="Y1399" s="1" t="s">
        <v>1192</v>
      </c>
      <c r="Z1399" s="1" t="s">
        <v>1552</v>
      </c>
      <c r="AA1399" s="1">
        <v>1440</v>
      </c>
      <c r="AB1399" s="1">
        <v>105</v>
      </c>
      <c r="AC1399" s="1">
        <v>112</v>
      </c>
      <c r="AD1399" s="1">
        <v>76</v>
      </c>
      <c r="AE1399" s="1">
        <v>0.11</v>
      </c>
      <c r="AF1399" s="1">
        <v>20</v>
      </c>
      <c r="AG1399" s="1">
        <v>0.05</v>
      </c>
      <c r="AH1399" s="1" t="s">
        <v>34</v>
      </c>
      <c r="AI1399" s="1" t="s">
        <v>35</v>
      </c>
      <c r="AJ1399" s="2">
        <v>45840</v>
      </c>
      <c r="AK1399" s="1" t="s">
        <v>1160</v>
      </c>
      <c r="AL1399" s="3" t="s">
        <v>37</v>
      </c>
    </row>
    <row r="1400" spans="3:38" ht="13.5" customHeight="1" x14ac:dyDescent="0.4">
      <c r="K1400" s="1" t="s">
        <v>29</v>
      </c>
      <c r="L1400" s="1" t="s">
        <v>30</v>
      </c>
      <c r="M1400" s="1" t="s">
        <v>1348</v>
      </c>
      <c r="N1400" s="1" t="s">
        <v>41</v>
      </c>
      <c r="O1400" s="1" t="s">
        <v>1391</v>
      </c>
      <c r="P1400" s="1" t="s">
        <v>1553</v>
      </c>
      <c r="S1400" s="1" t="s">
        <v>3499</v>
      </c>
      <c r="X1400" s="1" t="s">
        <v>1348</v>
      </c>
      <c r="Y1400" s="1" t="s">
        <v>1391</v>
      </c>
      <c r="Z1400" s="1" t="s">
        <v>1553</v>
      </c>
      <c r="AA1400" s="1">
        <v>740</v>
      </c>
      <c r="AB1400" s="1">
        <v>174</v>
      </c>
      <c r="AC1400" s="1">
        <v>16</v>
      </c>
      <c r="AD1400" s="1">
        <v>144</v>
      </c>
      <c r="AE1400" s="1">
        <v>0.06</v>
      </c>
      <c r="AF1400" s="1">
        <v>50</v>
      </c>
      <c r="AG1400" s="1">
        <v>0.05</v>
      </c>
      <c r="AH1400" s="1" t="s">
        <v>34</v>
      </c>
      <c r="AI1400" s="1" t="s">
        <v>35</v>
      </c>
      <c r="AJ1400" s="2">
        <v>45840</v>
      </c>
      <c r="AK1400" s="1" t="s">
        <v>1392</v>
      </c>
      <c r="AL1400" s="3" t="s">
        <v>37</v>
      </c>
    </row>
    <row r="1401" spans="3:38" ht="13.5" customHeight="1" x14ac:dyDescent="0.4">
      <c r="K1401" s="1" t="s">
        <v>29</v>
      </c>
      <c r="L1401" s="1" t="s">
        <v>30</v>
      </c>
      <c r="M1401" s="1" t="s">
        <v>1348</v>
      </c>
      <c r="N1401" s="1" t="s">
        <v>41</v>
      </c>
      <c r="O1401" s="1" t="s">
        <v>1394</v>
      </c>
      <c r="P1401" s="1" t="s">
        <v>1554</v>
      </c>
      <c r="S1401" s="1" t="s">
        <v>3500</v>
      </c>
      <c r="X1401" s="1" t="s">
        <v>1348</v>
      </c>
      <c r="Y1401" s="1" t="s">
        <v>1394</v>
      </c>
      <c r="Z1401" s="1" t="s">
        <v>1554</v>
      </c>
      <c r="AA1401" s="1">
        <v>1890</v>
      </c>
      <c r="AB1401" s="1">
        <v>135</v>
      </c>
      <c r="AC1401" s="1">
        <v>70</v>
      </c>
      <c r="AD1401" s="1">
        <v>137</v>
      </c>
      <c r="AE1401" s="1">
        <v>0.11</v>
      </c>
      <c r="AF1401" s="1">
        <v>10</v>
      </c>
      <c r="AG1401" s="1">
        <v>0.06</v>
      </c>
      <c r="AH1401" s="1" t="s">
        <v>34</v>
      </c>
      <c r="AI1401" s="1" t="s">
        <v>35</v>
      </c>
      <c r="AJ1401" s="2">
        <v>45840</v>
      </c>
      <c r="AK1401" s="1" t="s">
        <v>1160</v>
      </c>
      <c r="AL1401" s="3" t="s">
        <v>37</v>
      </c>
    </row>
    <row r="1402" spans="3:38" ht="13.5" customHeight="1" x14ac:dyDescent="0.4">
      <c r="C1402" s="1" t="s">
        <v>1555</v>
      </c>
    </row>
    <row r="1403" spans="3:38" ht="13.5" customHeight="1" x14ac:dyDescent="0.4">
      <c r="X1403" s="15" t="s">
        <v>14</v>
      </c>
      <c r="Y1403" s="15" t="s">
        <v>15</v>
      </c>
      <c r="Z1403" s="15" t="s">
        <v>16</v>
      </c>
      <c r="AA1403" s="15" t="s">
        <v>17</v>
      </c>
      <c r="AB1403" s="15" t="s">
        <v>18</v>
      </c>
      <c r="AC1403" s="15" t="s">
        <v>19</v>
      </c>
      <c r="AD1403" s="15" t="s">
        <v>20</v>
      </c>
      <c r="AE1403" s="15" t="s">
        <v>21</v>
      </c>
      <c r="AF1403" s="15" t="s">
        <v>22</v>
      </c>
      <c r="AG1403" s="15" t="s">
        <v>23</v>
      </c>
      <c r="AH1403" s="15" t="s">
        <v>24</v>
      </c>
      <c r="AI1403" s="15" t="s">
        <v>25</v>
      </c>
      <c r="AJ1403" s="15" t="s">
        <v>26</v>
      </c>
      <c r="AK1403" s="15" t="s">
        <v>27</v>
      </c>
      <c r="AL1403" s="15" t="s">
        <v>7</v>
      </c>
    </row>
    <row r="1404" spans="3:38" ht="13.5" customHeight="1" x14ac:dyDescent="0.4">
      <c r="K1404" s="1" t="s">
        <v>29</v>
      </c>
      <c r="L1404" s="1" t="s">
        <v>30</v>
      </c>
      <c r="M1404" s="1" t="s">
        <v>1348</v>
      </c>
      <c r="N1404" s="1" t="s">
        <v>32</v>
      </c>
      <c r="O1404" s="1" t="s">
        <v>1348</v>
      </c>
      <c r="P1404" s="1" t="s">
        <v>1556</v>
      </c>
      <c r="S1404" s="1" t="s">
        <v>3501</v>
      </c>
      <c r="X1404" s="1" t="s">
        <v>1348</v>
      </c>
      <c r="Y1404" s="1" t="s">
        <v>1348</v>
      </c>
      <c r="Z1404" s="1" t="s">
        <v>1556</v>
      </c>
      <c r="AB1404" s="1">
        <v>140</v>
      </c>
      <c r="AC1404" s="1">
        <v>80</v>
      </c>
      <c r="AD1404" s="1">
        <v>50</v>
      </c>
      <c r="AH1404" s="1" t="s">
        <v>34</v>
      </c>
      <c r="AI1404" s="1" t="s">
        <v>35</v>
      </c>
      <c r="AJ1404" s="2">
        <v>45330</v>
      </c>
      <c r="AK1404" s="1" t="s">
        <v>1160</v>
      </c>
      <c r="AL1404" s="3" t="s">
        <v>37</v>
      </c>
    </row>
    <row r="1405" spans="3:38" ht="13.5" customHeight="1" x14ac:dyDescent="0.4">
      <c r="K1405" s="1" t="s">
        <v>29</v>
      </c>
      <c r="L1405" s="1" t="s">
        <v>30</v>
      </c>
      <c r="M1405" s="1" t="s">
        <v>1348</v>
      </c>
      <c r="N1405" s="1" t="s">
        <v>32</v>
      </c>
      <c r="O1405" s="1" t="s">
        <v>1348</v>
      </c>
      <c r="P1405" s="1" t="s">
        <v>1557</v>
      </c>
      <c r="S1405" s="1" t="s">
        <v>3502</v>
      </c>
      <c r="X1405" s="1" t="s">
        <v>1348</v>
      </c>
      <c r="Y1405" s="1" t="s">
        <v>1348</v>
      </c>
      <c r="Z1405" s="1" t="s">
        <v>1557</v>
      </c>
      <c r="AB1405" s="1">
        <v>140</v>
      </c>
      <c r="AC1405" s="1">
        <v>80</v>
      </c>
      <c r="AD1405" s="1">
        <v>40</v>
      </c>
      <c r="AH1405" s="1" t="s">
        <v>34</v>
      </c>
      <c r="AI1405" s="1" t="s">
        <v>35</v>
      </c>
      <c r="AJ1405" s="2">
        <v>45330</v>
      </c>
      <c r="AK1405" s="1" t="s">
        <v>1160</v>
      </c>
      <c r="AL1405" s="3" t="s">
        <v>37</v>
      </c>
    </row>
    <row r="1406" spans="3:38" ht="13.5" customHeight="1" x14ac:dyDescent="0.4">
      <c r="K1406" s="1" t="s">
        <v>29</v>
      </c>
      <c r="L1406" s="1" t="s">
        <v>30</v>
      </c>
      <c r="M1406" s="1" t="s">
        <v>1348</v>
      </c>
      <c r="N1406" s="1" t="s">
        <v>32</v>
      </c>
      <c r="O1406" s="1" t="s">
        <v>1348</v>
      </c>
      <c r="P1406" s="1" t="s">
        <v>1558</v>
      </c>
      <c r="S1406" s="1" t="s">
        <v>3503</v>
      </c>
      <c r="X1406" s="1" t="s">
        <v>1348</v>
      </c>
      <c r="Y1406" s="1" t="s">
        <v>1348</v>
      </c>
      <c r="Z1406" s="1" t="s">
        <v>1558</v>
      </c>
      <c r="AB1406" s="1">
        <v>140</v>
      </c>
      <c r="AC1406" s="1">
        <v>80</v>
      </c>
      <c r="AD1406" s="1">
        <v>140</v>
      </c>
      <c r="AH1406" s="1" t="s">
        <v>34</v>
      </c>
      <c r="AI1406" s="1" t="s">
        <v>35</v>
      </c>
      <c r="AJ1406" s="2">
        <v>45330</v>
      </c>
      <c r="AK1406" s="1" t="s">
        <v>1160</v>
      </c>
      <c r="AL1406" s="3" t="s">
        <v>37</v>
      </c>
    </row>
    <row r="1407" spans="3:38" ht="13.5" customHeight="1" x14ac:dyDescent="0.4">
      <c r="K1407" s="1" t="s">
        <v>29</v>
      </c>
      <c r="L1407" s="1" t="s">
        <v>30</v>
      </c>
      <c r="M1407" s="1" t="s">
        <v>1348</v>
      </c>
      <c r="N1407" s="1" t="s">
        <v>32</v>
      </c>
      <c r="O1407" s="1" t="s">
        <v>1348</v>
      </c>
      <c r="P1407" s="1" t="s">
        <v>1559</v>
      </c>
      <c r="S1407" s="1" t="s">
        <v>3504</v>
      </c>
      <c r="X1407" s="1" t="s">
        <v>1348</v>
      </c>
      <c r="Y1407" s="1" t="s">
        <v>1348</v>
      </c>
      <c r="Z1407" s="1" t="s">
        <v>1559</v>
      </c>
      <c r="AB1407" s="1">
        <v>140</v>
      </c>
      <c r="AC1407" s="1">
        <v>80</v>
      </c>
      <c r="AD1407" s="1">
        <v>240</v>
      </c>
      <c r="AH1407" s="1" t="s">
        <v>34</v>
      </c>
      <c r="AI1407" s="1" t="s">
        <v>35</v>
      </c>
      <c r="AJ1407" s="2">
        <v>45330</v>
      </c>
      <c r="AK1407" s="1" t="s">
        <v>1160</v>
      </c>
      <c r="AL1407" s="3" t="s">
        <v>37</v>
      </c>
    </row>
    <row r="1408" spans="3:38" ht="13.5" customHeight="1" x14ac:dyDescent="0.4">
      <c r="K1408" s="1" t="s">
        <v>29</v>
      </c>
      <c r="L1408" s="1" t="s">
        <v>30</v>
      </c>
      <c r="M1408" s="1" t="s">
        <v>1348</v>
      </c>
      <c r="N1408" s="1" t="s">
        <v>32</v>
      </c>
      <c r="O1408" s="1" t="s">
        <v>1348</v>
      </c>
      <c r="P1408" s="1" t="s">
        <v>1560</v>
      </c>
      <c r="S1408" s="1" t="s">
        <v>3505</v>
      </c>
      <c r="X1408" s="1" t="s">
        <v>1348</v>
      </c>
      <c r="Y1408" s="1" t="s">
        <v>1348</v>
      </c>
      <c r="Z1408" s="1" t="s">
        <v>1560</v>
      </c>
      <c r="AB1408" s="1">
        <v>140</v>
      </c>
      <c r="AC1408" s="1">
        <v>80</v>
      </c>
      <c r="AD1408" s="1">
        <v>340</v>
      </c>
      <c r="AH1408" s="1" t="s">
        <v>34</v>
      </c>
      <c r="AI1408" s="1" t="s">
        <v>35</v>
      </c>
      <c r="AJ1408" s="2">
        <v>45330</v>
      </c>
      <c r="AK1408" s="1" t="s">
        <v>1160</v>
      </c>
      <c r="AL1408" s="3" t="s">
        <v>37</v>
      </c>
    </row>
    <row r="1409" spans="11:38" ht="13.5" customHeight="1" x14ac:dyDescent="0.4">
      <c r="K1409" s="1" t="s">
        <v>29</v>
      </c>
      <c r="L1409" s="1" t="s">
        <v>30</v>
      </c>
      <c r="M1409" s="1" t="s">
        <v>1348</v>
      </c>
      <c r="N1409" s="1" t="s">
        <v>32</v>
      </c>
      <c r="O1409" s="1" t="s">
        <v>1348</v>
      </c>
      <c r="P1409" s="1" t="s">
        <v>1561</v>
      </c>
      <c r="S1409" s="1" t="s">
        <v>3506</v>
      </c>
      <c r="X1409" s="1" t="s">
        <v>1348</v>
      </c>
      <c r="Y1409" s="1" t="s">
        <v>1348</v>
      </c>
      <c r="Z1409" s="1" t="s">
        <v>1561</v>
      </c>
      <c r="AB1409" s="1">
        <v>140</v>
      </c>
      <c r="AC1409" s="1">
        <v>80</v>
      </c>
      <c r="AD1409" s="1">
        <v>440</v>
      </c>
      <c r="AH1409" s="1" t="s">
        <v>34</v>
      </c>
      <c r="AI1409" s="1" t="s">
        <v>35</v>
      </c>
      <c r="AJ1409" s="2">
        <v>45330</v>
      </c>
      <c r="AK1409" s="1" t="s">
        <v>1160</v>
      </c>
      <c r="AL1409" s="3" t="s">
        <v>37</v>
      </c>
    </row>
    <row r="1410" spans="11:38" ht="13.5" customHeight="1" x14ac:dyDescent="0.4">
      <c r="K1410" s="1" t="s">
        <v>29</v>
      </c>
      <c r="L1410" s="1" t="s">
        <v>30</v>
      </c>
      <c r="M1410" s="1" t="s">
        <v>1348</v>
      </c>
      <c r="N1410" s="1" t="s">
        <v>32</v>
      </c>
      <c r="O1410" s="1" t="s">
        <v>1348</v>
      </c>
      <c r="P1410" s="1" t="s">
        <v>1562</v>
      </c>
      <c r="S1410" s="1" t="s">
        <v>3507</v>
      </c>
      <c r="X1410" s="1" t="s">
        <v>1348</v>
      </c>
      <c r="Y1410" s="1" t="s">
        <v>1348</v>
      </c>
      <c r="Z1410" s="1" t="s">
        <v>1562</v>
      </c>
      <c r="AB1410" s="1">
        <v>140</v>
      </c>
      <c r="AC1410" s="1">
        <v>80</v>
      </c>
      <c r="AD1410" s="1">
        <v>540</v>
      </c>
      <c r="AH1410" s="1" t="s">
        <v>34</v>
      </c>
      <c r="AI1410" s="1" t="s">
        <v>35</v>
      </c>
      <c r="AJ1410" s="2">
        <v>45330</v>
      </c>
      <c r="AK1410" s="1" t="s">
        <v>1160</v>
      </c>
      <c r="AL1410" s="3" t="s">
        <v>37</v>
      </c>
    </row>
    <row r="1411" spans="11:38" ht="13.5" customHeight="1" x14ac:dyDescent="0.4">
      <c r="K1411" s="1" t="s">
        <v>29</v>
      </c>
      <c r="L1411" s="1" t="s">
        <v>30</v>
      </c>
      <c r="M1411" s="1" t="s">
        <v>1348</v>
      </c>
      <c r="N1411" s="1" t="s">
        <v>32</v>
      </c>
      <c r="O1411" s="1" t="s">
        <v>1348</v>
      </c>
      <c r="P1411" s="1" t="s">
        <v>1563</v>
      </c>
      <c r="S1411" s="1" t="s">
        <v>3508</v>
      </c>
      <c r="X1411" s="1" t="s">
        <v>1348</v>
      </c>
      <c r="Y1411" s="1" t="s">
        <v>1348</v>
      </c>
      <c r="Z1411" s="1" t="s">
        <v>1563</v>
      </c>
      <c r="AB1411" s="1">
        <v>140</v>
      </c>
      <c r="AC1411" s="1">
        <v>80</v>
      </c>
      <c r="AD1411" s="1">
        <v>640</v>
      </c>
      <c r="AH1411" s="1" t="s">
        <v>34</v>
      </c>
      <c r="AI1411" s="1" t="s">
        <v>35</v>
      </c>
      <c r="AJ1411" s="2">
        <v>45330</v>
      </c>
      <c r="AK1411" s="1" t="s">
        <v>1160</v>
      </c>
      <c r="AL1411" s="3" t="s">
        <v>37</v>
      </c>
    </row>
    <row r="1412" spans="11:38" ht="13.5" customHeight="1" x14ac:dyDescent="0.4">
      <c r="K1412" s="1" t="s">
        <v>29</v>
      </c>
      <c r="L1412" s="1" t="s">
        <v>30</v>
      </c>
      <c r="M1412" s="1" t="s">
        <v>1348</v>
      </c>
      <c r="N1412" s="1" t="s">
        <v>32</v>
      </c>
      <c r="O1412" s="1" t="s">
        <v>1348</v>
      </c>
      <c r="P1412" s="1" t="s">
        <v>1564</v>
      </c>
      <c r="S1412" s="1" t="s">
        <v>3509</v>
      </c>
      <c r="X1412" s="1" t="s">
        <v>1348</v>
      </c>
      <c r="Y1412" s="1" t="s">
        <v>1348</v>
      </c>
      <c r="Z1412" s="1" t="s">
        <v>1564</v>
      </c>
      <c r="AB1412" s="1">
        <v>140</v>
      </c>
      <c r="AC1412" s="1">
        <v>80</v>
      </c>
      <c r="AD1412" s="1">
        <v>740</v>
      </c>
      <c r="AH1412" s="1" t="s">
        <v>34</v>
      </c>
      <c r="AI1412" s="1" t="s">
        <v>35</v>
      </c>
      <c r="AJ1412" s="2">
        <v>45330</v>
      </c>
      <c r="AK1412" s="1" t="s">
        <v>1160</v>
      </c>
      <c r="AL1412" s="3" t="s">
        <v>37</v>
      </c>
    </row>
    <row r="1413" spans="11:38" ht="13.5" customHeight="1" x14ac:dyDescent="0.4">
      <c r="K1413" s="1" t="s">
        <v>29</v>
      </c>
      <c r="L1413" s="1" t="s">
        <v>30</v>
      </c>
      <c r="M1413" s="1" t="s">
        <v>1348</v>
      </c>
      <c r="N1413" s="1" t="s">
        <v>32</v>
      </c>
      <c r="O1413" s="1" t="s">
        <v>1348</v>
      </c>
      <c r="P1413" s="1" t="s">
        <v>1565</v>
      </c>
      <c r="S1413" s="1" t="s">
        <v>3510</v>
      </c>
      <c r="X1413" s="1" t="s">
        <v>1348</v>
      </c>
      <c r="Y1413" s="1" t="s">
        <v>1348</v>
      </c>
      <c r="Z1413" s="1" t="s">
        <v>1565</v>
      </c>
      <c r="AB1413" s="1">
        <v>140</v>
      </c>
      <c r="AC1413" s="1">
        <v>80</v>
      </c>
      <c r="AD1413" s="1">
        <v>840</v>
      </c>
      <c r="AH1413" s="1" t="s">
        <v>34</v>
      </c>
      <c r="AI1413" s="1" t="s">
        <v>35</v>
      </c>
      <c r="AJ1413" s="2">
        <v>45330</v>
      </c>
      <c r="AK1413" s="1" t="s">
        <v>1160</v>
      </c>
      <c r="AL1413" s="3" t="s">
        <v>37</v>
      </c>
    </row>
    <row r="1414" spans="11:38" ht="13.5" customHeight="1" x14ac:dyDescent="0.4">
      <c r="K1414" s="1" t="s">
        <v>29</v>
      </c>
      <c r="L1414" s="1" t="s">
        <v>30</v>
      </c>
      <c r="M1414" s="1" t="s">
        <v>1348</v>
      </c>
      <c r="N1414" s="1" t="s">
        <v>32</v>
      </c>
      <c r="O1414" s="1" t="s">
        <v>1348</v>
      </c>
      <c r="P1414" s="1" t="s">
        <v>1566</v>
      </c>
      <c r="S1414" s="1" t="s">
        <v>3511</v>
      </c>
      <c r="X1414" s="1" t="s">
        <v>1348</v>
      </c>
      <c r="Y1414" s="1" t="s">
        <v>1348</v>
      </c>
      <c r="Z1414" s="1" t="s">
        <v>1566</v>
      </c>
      <c r="AB1414" s="1">
        <v>140</v>
      </c>
      <c r="AC1414" s="1">
        <v>80</v>
      </c>
      <c r="AD1414" s="1">
        <v>940</v>
      </c>
      <c r="AH1414" s="1" t="s">
        <v>34</v>
      </c>
      <c r="AI1414" s="1" t="s">
        <v>35</v>
      </c>
      <c r="AJ1414" s="2">
        <v>45330</v>
      </c>
      <c r="AK1414" s="1" t="s">
        <v>1160</v>
      </c>
      <c r="AL1414" s="3" t="s">
        <v>37</v>
      </c>
    </row>
    <row r="1415" spans="11:38" ht="13.5" customHeight="1" x14ac:dyDescent="0.4">
      <c r="K1415" s="1" t="s">
        <v>29</v>
      </c>
      <c r="L1415" s="1" t="s">
        <v>30</v>
      </c>
      <c r="M1415" s="1" t="s">
        <v>1348</v>
      </c>
      <c r="N1415" s="1" t="s">
        <v>32</v>
      </c>
      <c r="O1415" s="1" t="s">
        <v>1348</v>
      </c>
      <c r="P1415" s="1" t="s">
        <v>1567</v>
      </c>
      <c r="S1415" s="1" t="s">
        <v>3512</v>
      </c>
      <c r="X1415" s="1" t="s">
        <v>1348</v>
      </c>
      <c r="Y1415" s="1" t="s">
        <v>1348</v>
      </c>
      <c r="Z1415" s="1" t="s">
        <v>1567</v>
      </c>
      <c r="AB1415" s="1">
        <v>140</v>
      </c>
      <c r="AC1415" s="1">
        <v>80</v>
      </c>
      <c r="AD1415" s="1">
        <v>1040</v>
      </c>
      <c r="AH1415" s="1" t="s">
        <v>34</v>
      </c>
      <c r="AI1415" s="1" t="s">
        <v>35</v>
      </c>
      <c r="AJ1415" s="2">
        <v>45330</v>
      </c>
      <c r="AK1415" s="1" t="s">
        <v>1160</v>
      </c>
      <c r="AL1415" s="3" t="s">
        <v>37</v>
      </c>
    </row>
    <row r="1416" spans="11:38" ht="13.5" customHeight="1" x14ac:dyDescent="0.4">
      <c r="K1416" s="1" t="s">
        <v>29</v>
      </c>
      <c r="L1416" s="1" t="s">
        <v>30</v>
      </c>
      <c r="M1416" s="1" t="s">
        <v>1348</v>
      </c>
      <c r="N1416" s="1" t="s">
        <v>32</v>
      </c>
      <c r="O1416" s="1" t="s">
        <v>1348</v>
      </c>
      <c r="P1416" s="1" t="s">
        <v>1568</v>
      </c>
      <c r="S1416" s="1" t="s">
        <v>3513</v>
      </c>
      <c r="X1416" s="1" t="s">
        <v>1348</v>
      </c>
      <c r="Y1416" s="1" t="s">
        <v>1348</v>
      </c>
      <c r="Z1416" s="1" t="s">
        <v>1568</v>
      </c>
      <c r="AB1416" s="1">
        <v>140</v>
      </c>
      <c r="AC1416" s="1">
        <v>80</v>
      </c>
      <c r="AD1416" s="1">
        <v>1140</v>
      </c>
      <c r="AH1416" s="1" t="s">
        <v>34</v>
      </c>
      <c r="AI1416" s="1" t="s">
        <v>35</v>
      </c>
      <c r="AJ1416" s="2">
        <v>45330</v>
      </c>
      <c r="AK1416" s="1" t="s">
        <v>1160</v>
      </c>
      <c r="AL1416" s="3" t="s">
        <v>37</v>
      </c>
    </row>
    <row r="1417" spans="11:38" ht="13.5" customHeight="1" x14ac:dyDescent="0.4">
      <c r="K1417" s="1" t="s">
        <v>29</v>
      </c>
      <c r="L1417" s="1" t="s">
        <v>30</v>
      </c>
      <c r="M1417" s="1" t="s">
        <v>1348</v>
      </c>
      <c r="N1417" s="1" t="s">
        <v>32</v>
      </c>
      <c r="O1417" s="1" t="s">
        <v>1348</v>
      </c>
      <c r="P1417" s="1" t="s">
        <v>1569</v>
      </c>
      <c r="S1417" s="1" t="s">
        <v>3514</v>
      </c>
      <c r="X1417" s="1" t="s">
        <v>1348</v>
      </c>
      <c r="Y1417" s="1" t="s">
        <v>1348</v>
      </c>
      <c r="Z1417" s="1" t="s">
        <v>1569</v>
      </c>
      <c r="AB1417" s="1">
        <v>140</v>
      </c>
      <c r="AC1417" s="1">
        <v>80</v>
      </c>
      <c r="AD1417" s="1">
        <v>1240</v>
      </c>
      <c r="AH1417" s="1" t="s">
        <v>34</v>
      </c>
      <c r="AI1417" s="1" t="s">
        <v>35</v>
      </c>
      <c r="AJ1417" s="2">
        <v>45330</v>
      </c>
      <c r="AK1417" s="1" t="s">
        <v>1160</v>
      </c>
      <c r="AL1417" s="3" t="s">
        <v>37</v>
      </c>
    </row>
    <row r="1418" spans="11:38" ht="13.5" customHeight="1" x14ac:dyDescent="0.4">
      <c r="K1418" s="1" t="s">
        <v>29</v>
      </c>
      <c r="L1418" s="1" t="s">
        <v>30</v>
      </c>
      <c r="M1418" s="1" t="s">
        <v>1348</v>
      </c>
      <c r="N1418" s="1" t="s">
        <v>32</v>
      </c>
      <c r="O1418" s="1" t="s">
        <v>1348</v>
      </c>
      <c r="P1418" s="1" t="s">
        <v>1570</v>
      </c>
      <c r="S1418" s="1" t="s">
        <v>3515</v>
      </c>
      <c r="X1418" s="1" t="s">
        <v>1348</v>
      </c>
      <c r="Y1418" s="1" t="s">
        <v>1348</v>
      </c>
      <c r="Z1418" s="1" t="s">
        <v>1570</v>
      </c>
      <c r="AB1418" s="1">
        <v>140</v>
      </c>
      <c r="AC1418" s="1">
        <v>80</v>
      </c>
      <c r="AD1418" s="1">
        <v>1340</v>
      </c>
      <c r="AH1418" s="1" t="s">
        <v>34</v>
      </c>
      <c r="AI1418" s="1" t="s">
        <v>35</v>
      </c>
      <c r="AJ1418" s="2">
        <v>45330</v>
      </c>
      <c r="AK1418" s="1" t="s">
        <v>1160</v>
      </c>
      <c r="AL1418" s="3" t="s">
        <v>37</v>
      </c>
    </row>
    <row r="1419" spans="11:38" ht="13.5" customHeight="1" x14ac:dyDescent="0.4">
      <c r="K1419" s="1" t="s">
        <v>29</v>
      </c>
      <c r="L1419" s="1" t="s">
        <v>30</v>
      </c>
      <c r="M1419" s="1" t="s">
        <v>1348</v>
      </c>
      <c r="N1419" s="1" t="s">
        <v>32</v>
      </c>
      <c r="O1419" s="1" t="s">
        <v>1348</v>
      </c>
      <c r="P1419" s="1" t="s">
        <v>1571</v>
      </c>
      <c r="S1419" s="1" t="s">
        <v>3516</v>
      </c>
      <c r="X1419" s="1" t="s">
        <v>1348</v>
      </c>
      <c r="Y1419" s="1" t="s">
        <v>1348</v>
      </c>
      <c r="Z1419" s="1" t="s">
        <v>1571</v>
      </c>
      <c r="AB1419" s="1">
        <v>140</v>
      </c>
      <c r="AC1419" s="1">
        <v>80</v>
      </c>
      <c r="AD1419" s="1">
        <v>1440</v>
      </c>
      <c r="AH1419" s="1" t="s">
        <v>34</v>
      </c>
      <c r="AI1419" s="1" t="s">
        <v>35</v>
      </c>
      <c r="AJ1419" s="2">
        <v>45330</v>
      </c>
      <c r="AK1419" s="1" t="s">
        <v>1160</v>
      </c>
      <c r="AL1419" s="3" t="s">
        <v>37</v>
      </c>
    </row>
    <row r="1420" spans="11:38" ht="13.5" customHeight="1" x14ac:dyDescent="0.4">
      <c r="K1420" s="1" t="s">
        <v>29</v>
      </c>
      <c r="L1420" s="1" t="s">
        <v>30</v>
      </c>
      <c r="M1420" s="1" t="s">
        <v>1348</v>
      </c>
      <c r="N1420" s="1" t="s">
        <v>32</v>
      </c>
      <c r="O1420" s="1" t="s">
        <v>1348</v>
      </c>
      <c r="P1420" s="1" t="s">
        <v>1572</v>
      </c>
      <c r="S1420" s="1" t="s">
        <v>3517</v>
      </c>
      <c r="X1420" s="1" t="s">
        <v>1348</v>
      </c>
      <c r="Y1420" s="1" t="s">
        <v>1348</v>
      </c>
      <c r="Z1420" s="1" t="s">
        <v>1572</v>
      </c>
      <c r="AB1420" s="1">
        <v>140</v>
      </c>
      <c r="AC1420" s="1">
        <v>80</v>
      </c>
      <c r="AD1420" s="1">
        <v>1540</v>
      </c>
      <c r="AH1420" s="1" t="s">
        <v>34</v>
      </c>
      <c r="AI1420" s="1" t="s">
        <v>35</v>
      </c>
      <c r="AJ1420" s="2">
        <v>45330</v>
      </c>
      <c r="AK1420" s="1" t="s">
        <v>1160</v>
      </c>
      <c r="AL1420" s="3" t="s">
        <v>37</v>
      </c>
    </row>
    <row r="1421" spans="11:38" ht="13.5" customHeight="1" x14ac:dyDescent="0.4">
      <c r="K1421" s="1" t="s">
        <v>29</v>
      </c>
      <c r="L1421" s="1" t="s">
        <v>30</v>
      </c>
      <c r="M1421" s="1" t="s">
        <v>1348</v>
      </c>
      <c r="N1421" s="1" t="s">
        <v>32</v>
      </c>
      <c r="O1421" s="1" t="s">
        <v>1348</v>
      </c>
      <c r="P1421" s="1" t="s">
        <v>1573</v>
      </c>
      <c r="S1421" s="1" t="s">
        <v>3518</v>
      </c>
      <c r="X1421" s="1" t="s">
        <v>1348</v>
      </c>
      <c r="Y1421" s="1" t="s">
        <v>1348</v>
      </c>
      <c r="Z1421" s="1" t="s">
        <v>1573</v>
      </c>
      <c r="AB1421" s="1">
        <v>140</v>
      </c>
      <c r="AC1421" s="1">
        <v>80</v>
      </c>
      <c r="AD1421" s="1">
        <v>1640</v>
      </c>
      <c r="AH1421" s="1" t="s">
        <v>34</v>
      </c>
      <c r="AI1421" s="1" t="s">
        <v>35</v>
      </c>
      <c r="AJ1421" s="2">
        <v>45330</v>
      </c>
      <c r="AK1421" s="1" t="s">
        <v>1160</v>
      </c>
      <c r="AL1421" s="3" t="s">
        <v>37</v>
      </c>
    </row>
    <row r="1422" spans="11:38" ht="13.5" customHeight="1" x14ac:dyDescent="0.4">
      <c r="K1422" s="1" t="s">
        <v>29</v>
      </c>
      <c r="L1422" s="1" t="s">
        <v>30</v>
      </c>
      <c r="M1422" s="1" t="s">
        <v>1348</v>
      </c>
      <c r="N1422" s="1" t="s">
        <v>32</v>
      </c>
      <c r="O1422" s="1" t="s">
        <v>1348</v>
      </c>
      <c r="P1422" s="1" t="s">
        <v>1574</v>
      </c>
      <c r="S1422" s="1" t="s">
        <v>3519</v>
      </c>
      <c r="X1422" s="1" t="s">
        <v>1348</v>
      </c>
      <c r="Y1422" s="1" t="s">
        <v>1348</v>
      </c>
      <c r="Z1422" s="1" t="s">
        <v>1574</v>
      </c>
      <c r="AB1422" s="1">
        <v>140</v>
      </c>
      <c r="AC1422" s="1">
        <v>80</v>
      </c>
      <c r="AD1422" s="1">
        <v>1740</v>
      </c>
      <c r="AH1422" s="1" t="s">
        <v>34</v>
      </c>
      <c r="AI1422" s="1" t="s">
        <v>35</v>
      </c>
      <c r="AJ1422" s="2">
        <v>45330</v>
      </c>
      <c r="AK1422" s="1" t="s">
        <v>1160</v>
      </c>
      <c r="AL1422" s="3" t="s">
        <v>37</v>
      </c>
    </row>
    <row r="1423" spans="11:38" ht="13.5" customHeight="1" x14ac:dyDescent="0.4">
      <c r="K1423" s="1" t="s">
        <v>29</v>
      </c>
      <c r="L1423" s="1" t="s">
        <v>30</v>
      </c>
      <c r="M1423" s="1" t="s">
        <v>1348</v>
      </c>
      <c r="N1423" s="1" t="s">
        <v>32</v>
      </c>
      <c r="O1423" s="1" t="s">
        <v>1348</v>
      </c>
      <c r="P1423" s="1" t="s">
        <v>1575</v>
      </c>
      <c r="S1423" s="1" t="s">
        <v>3520</v>
      </c>
      <c r="X1423" s="1" t="s">
        <v>1348</v>
      </c>
      <c r="Y1423" s="1" t="s">
        <v>1348</v>
      </c>
      <c r="Z1423" s="1" t="s">
        <v>1575</v>
      </c>
      <c r="AB1423" s="1">
        <v>140</v>
      </c>
      <c r="AC1423" s="1">
        <v>80</v>
      </c>
      <c r="AD1423" s="1">
        <v>1840</v>
      </c>
      <c r="AH1423" s="1" t="s">
        <v>34</v>
      </c>
      <c r="AI1423" s="1" t="s">
        <v>35</v>
      </c>
      <c r="AJ1423" s="2">
        <v>45330</v>
      </c>
      <c r="AK1423" s="1" t="s">
        <v>1160</v>
      </c>
      <c r="AL1423" s="3" t="s">
        <v>37</v>
      </c>
    </row>
    <row r="1424" spans="11:38" ht="13.5" customHeight="1" x14ac:dyDescent="0.4">
      <c r="K1424" s="1" t="s">
        <v>29</v>
      </c>
      <c r="L1424" s="1" t="s">
        <v>30</v>
      </c>
      <c r="M1424" s="1" t="s">
        <v>1348</v>
      </c>
      <c r="N1424" s="1" t="s">
        <v>32</v>
      </c>
      <c r="O1424" s="1" t="s">
        <v>1348</v>
      </c>
      <c r="P1424" s="1" t="s">
        <v>1576</v>
      </c>
      <c r="S1424" s="1" t="s">
        <v>3521</v>
      </c>
      <c r="X1424" s="1" t="s">
        <v>1348</v>
      </c>
      <c r="Y1424" s="1" t="s">
        <v>1348</v>
      </c>
      <c r="Z1424" s="1" t="s">
        <v>1576</v>
      </c>
      <c r="AA1424" s="1">
        <v>7960</v>
      </c>
      <c r="AB1424" s="1">
        <v>140</v>
      </c>
      <c r="AC1424" s="1">
        <v>80</v>
      </c>
      <c r="AD1424" s="1">
        <v>1940</v>
      </c>
      <c r="AE1424" s="1">
        <v>2.85</v>
      </c>
      <c r="AF1424" s="1">
        <v>5</v>
      </c>
      <c r="AG1424" s="1">
        <v>0.5</v>
      </c>
      <c r="AH1424" s="1" t="s">
        <v>34</v>
      </c>
      <c r="AI1424" s="1" t="s">
        <v>35</v>
      </c>
      <c r="AJ1424" s="2">
        <v>45840</v>
      </c>
      <c r="AK1424" s="1" t="s">
        <v>1160</v>
      </c>
      <c r="AL1424" s="3" t="s">
        <v>37</v>
      </c>
    </row>
    <row r="1425" spans="11:38" ht="13.5" customHeight="1" x14ac:dyDescent="0.4">
      <c r="K1425" s="1" t="s">
        <v>29</v>
      </c>
      <c r="L1425" s="1" t="s">
        <v>30</v>
      </c>
      <c r="M1425" s="1" t="s">
        <v>1348</v>
      </c>
      <c r="N1425" s="1" t="s">
        <v>41</v>
      </c>
      <c r="O1425" s="1" t="s">
        <v>1372</v>
      </c>
      <c r="P1425" s="1" t="s">
        <v>1577</v>
      </c>
      <c r="S1425" s="1" t="s">
        <v>3522</v>
      </c>
      <c r="X1425" s="1" t="s">
        <v>1348</v>
      </c>
      <c r="Y1425" s="1" t="s">
        <v>1372</v>
      </c>
      <c r="Z1425" s="1" t="s">
        <v>1577</v>
      </c>
      <c r="AA1425" s="1">
        <v>3360</v>
      </c>
      <c r="AB1425" s="1">
        <v>166</v>
      </c>
      <c r="AC1425" s="1">
        <v>280</v>
      </c>
      <c r="AD1425" s="1">
        <v>98</v>
      </c>
      <c r="AE1425" s="1">
        <v>0.37</v>
      </c>
      <c r="AF1425" s="1">
        <v>5</v>
      </c>
      <c r="AG1425" s="1">
        <v>0.2</v>
      </c>
      <c r="AH1425" s="1" t="s">
        <v>34</v>
      </c>
      <c r="AI1425" s="1" t="s">
        <v>35</v>
      </c>
      <c r="AJ1425" s="2">
        <v>45840</v>
      </c>
      <c r="AK1425" s="1" t="s">
        <v>1160</v>
      </c>
      <c r="AL1425" s="3" t="s">
        <v>37</v>
      </c>
    </row>
    <row r="1426" spans="11:38" ht="13.5" customHeight="1" x14ac:dyDescent="0.4">
      <c r="K1426" s="1" t="s">
        <v>29</v>
      </c>
      <c r="L1426" s="1" t="s">
        <v>30</v>
      </c>
      <c r="M1426" s="1" t="s">
        <v>1348</v>
      </c>
      <c r="N1426" s="1" t="s">
        <v>41</v>
      </c>
      <c r="O1426" s="1" t="s">
        <v>1374</v>
      </c>
      <c r="P1426" s="1" t="s">
        <v>1578</v>
      </c>
      <c r="S1426" s="1" t="s">
        <v>3523</v>
      </c>
      <c r="X1426" s="1" t="s">
        <v>1348</v>
      </c>
      <c r="Y1426" s="1" t="s">
        <v>1374</v>
      </c>
      <c r="Z1426" s="1" t="s">
        <v>1578</v>
      </c>
      <c r="AA1426" s="1">
        <v>3360</v>
      </c>
      <c r="AB1426" s="1">
        <v>190</v>
      </c>
      <c r="AC1426" s="1">
        <v>190</v>
      </c>
      <c r="AD1426" s="1">
        <v>84</v>
      </c>
      <c r="AE1426" s="1">
        <v>0.35</v>
      </c>
      <c r="AF1426" s="1">
        <v>5</v>
      </c>
      <c r="AG1426" s="1">
        <v>0.14000000000000001</v>
      </c>
      <c r="AH1426" s="1" t="s">
        <v>34</v>
      </c>
      <c r="AI1426" s="1" t="s">
        <v>35</v>
      </c>
      <c r="AJ1426" s="2">
        <v>45840</v>
      </c>
      <c r="AK1426" s="1" t="s">
        <v>1160</v>
      </c>
      <c r="AL1426" s="3" t="s">
        <v>37</v>
      </c>
    </row>
    <row r="1427" spans="11:38" ht="13.5" customHeight="1" x14ac:dyDescent="0.4">
      <c r="K1427" s="1" t="s">
        <v>29</v>
      </c>
      <c r="L1427" s="1" t="s">
        <v>30</v>
      </c>
      <c r="M1427" s="1" t="s">
        <v>1348</v>
      </c>
      <c r="N1427" s="1" t="s">
        <v>41</v>
      </c>
      <c r="O1427" s="1" t="s">
        <v>1378</v>
      </c>
      <c r="P1427" s="1" t="s">
        <v>1579</v>
      </c>
      <c r="S1427" s="1" t="s">
        <v>3524</v>
      </c>
      <c r="X1427" s="1" t="s">
        <v>1348</v>
      </c>
      <c r="Y1427" s="1" t="s">
        <v>1378</v>
      </c>
      <c r="Z1427" s="1" t="s">
        <v>1579</v>
      </c>
      <c r="AA1427" s="1">
        <v>2740</v>
      </c>
      <c r="AB1427" s="1">
        <v>168</v>
      </c>
      <c r="AC1427" s="1">
        <v>159</v>
      </c>
      <c r="AD1427" s="1">
        <v>85</v>
      </c>
      <c r="AE1427" s="1">
        <v>0.18</v>
      </c>
      <c r="AF1427" s="1">
        <v>5</v>
      </c>
      <c r="AG1427" s="1">
        <v>0.12</v>
      </c>
      <c r="AH1427" s="1" t="s">
        <v>34</v>
      </c>
      <c r="AI1427" s="1" t="s">
        <v>35</v>
      </c>
      <c r="AJ1427" s="2">
        <v>45840</v>
      </c>
      <c r="AK1427" s="1" t="s">
        <v>1160</v>
      </c>
      <c r="AL1427" s="3" t="s">
        <v>37</v>
      </c>
    </row>
    <row r="1428" spans="11:38" ht="13.5" customHeight="1" x14ac:dyDescent="0.4">
      <c r="K1428" s="1" t="s">
        <v>29</v>
      </c>
      <c r="L1428" s="1" t="s">
        <v>30</v>
      </c>
      <c r="M1428" s="1" t="s">
        <v>1348</v>
      </c>
      <c r="N1428" s="1" t="s">
        <v>41</v>
      </c>
      <c r="O1428" s="1" t="s">
        <v>1380</v>
      </c>
      <c r="P1428" s="1" t="s">
        <v>1580</v>
      </c>
      <c r="S1428" s="1" t="s">
        <v>3525</v>
      </c>
      <c r="X1428" s="1" t="s">
        <v>1348</v>
      </c>
      <c r="Y1428" s="1" t="s">
        <v>1380</v>
      </c>
      <c r="Z1428" s="1" t="s">
        <v>1580</v>
      </c>
      <c r="AA1428" s="1">
        <v>3360</v>
      </c>
      <c r="AB1428" s="1">
        <v>145</v>
      </c>
      <c r="AC1428" s="1">
        <v>126</v>
      </c>
      <c r="AD1428" s="1">
        <v>126</v>
      </c>
      <c r="AE1428" s="1">
        <v>0.24</v>
      </c>
      <c r="AF1428" s="1">
        <v>5</v>
      </c>
      <c r="AG1428" s="1">
        <v>0.12</v>
      </c>
      <c r="AH1428" s="1" t="s">
        <v>34</v>
      </c>
      <c r="AI1428" s="1" t="s">
        <v>35</v>
      </c>
      <c r="AJ1428" s="2">
        <v>45840</v>
      </c>
      <c r="AK1428" s="1" t="s">
        <v>1160</v>
      </c>
      <c r="AL1428" s="3" t="s">
        <v>37</v>
      </c>
    </row>
    <row r="1429" spans="11:38" ht="13.5" customHeight="1" x14ac:dyDescent="0.4">
      <c r="K1429" s="1" t="s">
        <v>29</v>
      </c>
      <c r="L1429" s="1" t="s">
        <v>30</v>
      </c>
      <c r="M1429" s="1" t="s">
        <v>1348</v>
      </c>
      <c r="N1429" s="1" t="s">
        <v>41</v>
      </c>
      <c r="O1429" s="1" t="s">
        <v>1384</v>
      </c>
      <c r="P1429" s="1" t="s">
        <v>1581</v>
      </c>
      <c r="S1429" s="1" t="s">
        <v>3526</v>
      </c>
      <c r="X1429" s="1" t="s">
        <v>1348</v>
      </c>
      <c r="Y1429" s="1" t="s">
        <v>1380</v>
      </c>
      <c r="Z1429" s="1" t="s">
        <v>1581</v>
      </c>
      <c r="AA1429" s="1">
        <v>2740</v>
      </c>
      <c r="AB1429" s="1">
        <v>147</v>
      </c>
      <c r="AC1429" s="1">
        <v>107</v>
      </c>
      <c r="AD1429" s="1">
        <v>115</v>
      </c>
      <c r="AE1429" s="1">
        <v>0.14000000000000001</v>
      </c>
      <c r="AF1429" s="1">
        <v>5</v>
      </c>
      <c r="AG1429" s="1">
        <v>0.1</v>
      </c>
      <c r="AH1429" s="1" t="s">
        <v>34</v>
      </c>
      <c r="AI1429" s="1" t="s">
        <v>35</v>
      </c>
      <c r="AJ1429" s="2">
        <v>45840</v>
      </c>
      <c r="AK1429" s="1" t="s">
        <v>1160</v>
      </c>
      <c r="AL1429" s="3" t="s">
        <v>37</v>
      </c>
    </row>
    <row r="1430" spans="11:38" ht="13.5" customHeight="1" x14ac:dyDescent="0.4">
      <c r="K1430" s="1" t="s">
        <v>29</v>
      </c>
      <c r="L1430" s="1" t="s">
        <v>30</v>
      </c>
      <c r="M1430" s="1" t="s">
        <v>1348</v>
      </c>
      <c r="N1430" s="1" t="s">
        <v>41</v>
      </c>
      <c r="O1430" s="1" t="s">
        <v>1270</v>
      </c>
      <c r="P1430" s="1" t="s">
        <v>1582</v>
      </c>
      <c r="S1430" s="1" t="s">
        <v>3527</v>
      </c>
      <c r="X1430" s="1" t="s">
        <v>1348</v>
      </c>
      <c r="Y1430" s="1" t="s">
        <v>1270</v>
      </c>
      <c r="Z1430" s="1" t="s">
        <v>1582</v>
      </c>
      <c r="AA1430" s="1">
        <v>5590</v>
      </c>
      <c r="AB1430" s="1">
        <v>250</v>
      </c>
      <c r="AC1430" s="1">
        <v>199</v>
      </c>
      <c r="AD1430" s="1">
        <v>87</v>
      </c>
      <c r="AE1430" s="1">
        <v>0.49</v>
      </c>
      <c r="AF1430" s="1">
        <v>5</v>
      </c>
      <c r="AG1430" s="1">
        <v>0.2</v>
      </c>
      <c r="AH1430" s="1" t="s">
        <v>34</v>
      </c>
      <c r="AI1430" s="1" t="s">
        <v>35</v>
      </c>
      <c r="AJ1430" s="2">
        <v>45840</v>
      </c>
      <c r="AK1430" s="1" t="s">
        <v>1160</v>
      </c>
      <c r="AL1430" s="3" t="s">
        <v>37</v>
      </c>
    </row>
    <row r="1431" spans="11:38" ht="13.5" customHeight="1" x14ac:dyDescent="0.4">
      <c r="K1431" s="1" t="s">
        <v>29</v>
      </c>
      <c r="L1431" s="1" t="s">
        <v>30</v>
      </c>
      <c r="M1431" s="1" t="s">
        <v>1348</v>
      </c>
      <c r="N1431" s="1" t="s">
        <v>41</v>
      </c>
      <c r="O1431" s="1" t="s">
        <v>1270</v>
      </c>
      <c r="P1431" s="1" t="s">
        <v>1583</v>
      </c>
      <c r="S1431" s="1" t="s">
        <v>3528</v>
      </c>
      <c r="X1431" s="1" t="s">
        <v>1348</v>
      </c>
      <c r="Y1431" s="1" t="s">
        <v>1270</v>
      </c>
      <c r="Z1431" s="1" t="s">
        <v>1583</v>
      </c>
      <c r="AA1431" s="1">
        <v>5590</v>
      </c>
      <c r="AB1431" s="1">
        <v>282</v>
      </c>
      <c r="AC1431" s="1">
        <v>199</v>
      </c>
      <c r="AD1431" s="1">
        <v>87</v>
      </c>
      <c r="AE1431" s="1">
        <v>0.67</v>
      </c>
      <c r="AF1431" s="1">
        <v>5</v>
      </c>
      <c r="AG1431" s="1">
        <v>0.2</v>
      </c>
      <c r="AH1431" s="1" t="s">
        <v>34</v>
      </c>
      <c r="AI1431" s="1" t="s">
        <v>35</v>
      </c>
      <c r="AJ1431" s="2">
        <v>45840</v>
      </c>
      <c r="AK1431" s="1" t="s">
        <v>1160</v>
      </c>
      <c r="AL1431" s="3" t="s">
        <v>37</v>
      </c>
    </row>
    <row r="1432" spans="11:38" ht="13.5" customHeight="1" x14ac:dyDescent="0.4">
      <c r="K1432" s="1" t="s">
        <v>29</v>
      </c>
      <c r="L1432" s="1" t="s">
        <v>30</v>
      </c>
      <c r="M1432" s="1" t="s">
        <v>1348</v>
      </c>
      <c r="N1432" s="1" t="s">
        <v>41</v>
      </c>
      <c r="O1432" s="1" t="s">
        <v>1270</v>
      </c>
      <c r="P1432" s="1" t="s">
        <v>1584</v>
      </c>
      <c r="S1432" s="1" t="s">
        <v>3529</v>
      </c>
      <c r="X1432" s="1" t="s">
        <v>1348</v>
      </c>
      <c r="Y1432" s="1" t="s">
        <v>1270</v>
      </c>
      <c r="Z1432" s="1" t="s">
        <v>1584</v>
      </c>
      <c r="AA1432" s="1">
        <v>5590</v>
      </c>
      <c r="AB1432" s="1">
        <v>282</v>
      </c>
      <c r="AC1432" s="1">
        <v>199</v>
      </c>
      <c r="AD1432" s="1">
        <v>87</v>
      </c>
      <c r="AE1432" s="1">
        <v>0.67</v>
      </c>
      <c r="AF1432" s="1">
        <v>5</v>
      </c>
      <c r="AG1432" s="1">
        <v>0.2</v>
      </c>
      <c r="AH1432" s="1" t="s">
        <v>34</v>
      </c>
      <c r="AI1432" s="1" t="s">
        <v>35</v>
      </c>
      <c r="AJ1432" s="2">
        <v>45840</v>
      </c>
      <c r="AK1432" s="1" t="s">
        <v>1160</v>
      </c>
      <c r="AL1432" s="3" t="s">
        <v>37</v>
      </c>
    </row>
    <row r="1433" spans="11:38" ht="13.5" customHeight="1" x14ac:dyDescent="0.4">
      <c r="K1433" s="1" t="s">
        <v>29</v>
      </c>
      <c r="L1433" s="1" t="s">
        <v>30</v>
      </c>
      <c r="M1433" s="1" t="s">
        <v>1348</v>
      </c>
      <c r="N1433" s="1" t="s">
        <v>41</v>
      </c>
      <c r="O1433" s="1" t="s">
        <v>1270</v>
      </c>
      <c r="P1433" s="1" t="s">
        <v>1585</v>
      </c>
      <c r="S1433" s="1" t="s">
        <v>3530</v>
      </c>
      <c r="X1433" s="1" t="s">
        <v>1348</v>
      </c>
      <c r="Y1433" s="1" t="s">
        <v>1270</v>
      </c>
      <c r="Z1433" s="1" t="s">
        <v>1585</v>
      </c>
      <c r="AA1433" s="1">
        <v>5590</v>
      </c>
      <c r="AB1433" s="1">
        <v>250</v>
      </c>
      <c r="AC1433" s="1">
        <v>229</v>
      </c>
      <c r="AD1433" s="1">
        <v>87</v>
      </c>
      <c r="AE1433" s="1">
        <v>0.67</v>
      </c>
      <c r="AF1433" s="1">
        <v>5</v>
      </c>
      <c r="AG1433" s="1">
        <v>0.2</v>
      </c>
      <c r="AH1433" s="1" t="s">
        <v>34</v>
      </c>
      <c r="AI1433" s="1" t="s">
        <v>35</v>
      </c>
      <c r="AJ1433" s="2">
        <v>45840</v>
      </c>
      <c r="AK1433" s="1" t="s">
        <v>1160</v>
      </c>
      <c r="AL1433" s="3" t="s">
        <v>37</v>
      </c>
    </row>
    <row r="1434" spans="11:38" ht="13.5" customHeight="1" x14ac:dyDescent="0.4">
      <c r="K1434" s="1" t="s">
        <v>29</v>
      </c>
      <c r="L1434" s="1" t="s">
        <v>30</v>
      </c>
      <c r="M1434" s="1" t="s">
        <v>1348</v>
      </c>
      <c r="N1434" s="1" t="s">
        <v>41</v>
      </c>
      <c r="O1434" s="1" t="s">
        <v>1270</v>
      </c>
      <c r="P1434" s="1" t="s">
        <v>1586</v>
      </c>
      <c r="S1434" s="1" t="s">
        <v>3531</v>
      </c>
      <c r="X1434" s="1" t="s">
        <v>1348</v>
      </c>
      <c r="Y1434" s="1" t="s">
        <v>1270</v>
      </c>
      <c r="Z1434" s="1" t="s">
        <v>1586</v>
      </c>
      <c r="AA1434" s="1">
        <v>5590</v>
      </c>
      <c r="AB1434" s="1">
        <v>314</v>
      </c>
      <c r="AC1434" s="1">
        <v>199</v>
      </c>
      <c r="AD1434" s="1">
        <v>87</v>
      </c>
      <c r="AE1434" s="1">
        <v>0.67</v>
      </c>
      <c r="AF1434" s="1">
        <v>5</v>
      </c>
      <c r="AG1434" s="1">
        <v>0.2</v>
      </c>
      <c r="AH1434" s="1" t="s">
        <v>34</v>
      </c>
      <c r="AI1434" s="1" t="s">
        <v>35</v>
      </c>
      <c r="AJ1434" s="2">
        <v>45840</v>
      </c>
      <c r="AK1434" s="1" t="s">
        <v>1160</v>
      </c>
      <c r="AL1434" s="3" t="s">
        <v>37</v>
      </c>
    </row>
    <row r="1435" spans="11:38" ht="13.5" customHeight="1" x14ac:dyDescent="0.4">
      <c r="K1435" s="1" t="s">
        <v>29</v>
      </c>
      <c r="L1435" s="1" t="s">
        <v>30</v>
      </c>
      <c r="M1435" s="1" t="s">
        <v>1348</v>
      </c>
      <c r="N1435" s="1" t="s">
        <v>41</v>
      </c>
      <c r="O1435" s="1" t="s">
        <v>1270</v>
      </c>
      <c r="P1435" s="1" t="s">
        <v>1587</v>
      </c>
      <c r="S1435" s="1" t="s">
        <v>3532</v>
      </c>
      <c r="X1435" s="1" t="s">
        <v>1348</v>
      </c>
      <c r="Y1435" s="1" t="s">
        <v>1270</v>
      </c>
      <c r="Z1435" s="1" t="s">
        <v>1587</v>
      </c>
      <c r="AA1435" s="1">
        <v>5590</v>
      </c>
      <c r="AB1435" s="1">
        <v>282</v>
      </c>
      <c r="AC1435" s="1">
        <v>229</v>
      </c>
      <c r="AD1435" s="1">
        <v>87</v>
      </c>
      <c r="AE1435" s="1">
        <v>0.67</v>
      </c>
      <c r="AF1435" s="1">
        <v>5</v>
      </c>
      <c r="AG1435" s="1">
        <v>0.2</v>
      </c>
      <c r="AH1435" s="1" t="s">
        <v>34</v>
      </c>
      <c r="AI1435" s="1" t="s">
        <v>35</v>
      </c>
      <c r="AJ1435" s="2">
        <v>45840</v>
      </c>
      <c r="AK1435" s="1" t="s">
        <v>1160</v>
      </c>
      <c r="AL1435" s="3" t="s">
        <v>37</v>
      </c>
    </row>
    <row r="1436" spans="11:38" ht="13.5" customHeight="1" x14ac:dyDescent="0.4">
      <c r="K1436" s="1" t="s">
        <v>29</v>
      </c>
      <c r="L1436" s="1" t="s">
        <v>30</v>
      </c>
      <c r="M1436" s="1" t="s">
        <v>1348</v>
      </c>
      <c r="N1436" s="1" t="s">
        <v>41</v>
      </c>
      <c r="O1436" s="1" t="s">
        <v>1270</v>
      </c>
      <c r="P1436" s="1" t="s">
        <v>1588</v>
      </c>
      <c r="S1436" s="1" t="s">
        <v>3533</v>
      </c>
      <c r="X1436" s="1" t="s">
        <v>1348</v>
      </c>
      <c r="Y1436" s="1" t="s">
        <v>1270</v>
      </c>
      <c r="Z1436" s="1" t="s">
        <v>1588</v>
      </c>
      <c r="AA1436" s="1">
        <v>5590</v>
      </c>
      <c r="AB1436" s="1">
        <v>282</v>
      </c>
      <c r="AC1436" s="1">
        <v>229</v>
      </c>
      <c r="AD1436" s="1">
        <v>87</v>
      </c>
      <c r="AE1436" s="1">
        <v>0.67</v>
      </c>
      <c r="AF1436" s="1">
        <v>5</v>
      </c>
      <c r="AG1436" s="1">
        <v>0.2</v>
      </c>
      <c r="AH1436" s="1" t="s">
        <v>34</v>
      </c>
      <c r="AI1436" s="1" t="s">
        <v>35</v>
      </c>
      <c r="AJ1436" s="2">
        <v>45840</v>
      </c>
      <c r="AK1436" s="1" t="s">
        <v>1160</v>
      </c>
      <c r="AL1436" s="3" t="s">
        <v>37</v>
      </c>
    </row>
    <row r="1437" spans="11:38" ht="13.5" customHeight="1" x14ac:dyDescent="0.4">
      <c r="K1437" s="1" t="s">
        <v>29</v>
      </c>
      <c r="L1437" s="1" t="s">
        <v>30</v>
      </c>
      <c r="M1437" s="1" t="s">
        <v>1348</v>
      </c>
      <c r="N1437" s="1" t="s">
        <v>41</v>
      </c>
      <c r="O1437" s="1" t="s">
        <v>1386</v>
      </c>
      <c r="P1437" s="1" t="s">
        <v>1589</v>
      </c>
      <c r="S1437" s="1" t="s">
        <v>3534</v>
      </c>
      <c r="X1437" s="1" t="s">
        <v>1348</v>
      </c>
      <c r="Y1437" s="1" t="s">
        <v>1386</v>
      </c>
      <c r="Z1437" s="1" t="s">
        <v>1589</v>
      </c>
      <c r="AA1437" s="1">
        <v>1350</v>
      </c>
      <c r="AB1437" s="1">
        <v>146</v>
      </c>
      <c r="AC1437" s="1">
        <v>90</v>
      </c>
      <c r="AD1437" s="1">
        <v>84</v>
      </c>
      <c r="AE1437" s="1">
        <v>0.14000000000000001</v>
      </c>
      <c r="AF1437" s="1">
        <v>10</v>
      </c>
      <c r="AG1437" s="1">
        <v>0.05</v>
      </c>
      <c r="AH1437" s="1" t="s">
        <v>34</v>
      </c>
      <c r="AI1437" s="1" t="s">
        <v>35</v>
      </c>
      <c r="AJ1437" s="2">
        <v>45840</v>
      </c>
      <c r="AK1437" s="1" t="s">
        <v>1160</v>
      </c>
      <c r="AL1437" s="3" t="s">
        <v>37</v>
      </c>
    </row>
    <row r="1438" spans="11:38" ht="13.5" customHeight="1" x14ac:dyDescent="0.4">
      <c r="K1438" s="1" t="s">
        <v>29</v>
      </c>
      <c r="L1438" s="1" t="s">
        <v>30</v>
      </c>
      <c r="M1438" s="1" t="s">
        <v>1348</v>
      </c>
      <c r="N1438" s="1" t="s">
        <v>41</v>
      </c>
      <c r="O1438" s="1" t="s">
        <v>112</v>
      </c>
      <c r="P1438" s="1" t="s">
        <v>1590</v>
      </c>
      <c r="S1438" s="1" t="s">
        <v>3535</v>
      </c>
      <c r="X1438" s="1" t="s">
        <v>1348</v>
      </c>
      <c r="Y1438" s="1" t="s">
        <v>112</v>
      </c>
      <c r="Z1438" s="1" t="s">
        <v>1590</v>
      </c>
      <c r="AA1438" s="1">
        <v>2740</v>
      </c>
      <c r="AB1438" s="1">
        <v>147</v>
      </c>
      <c r="AC1438" s="1">
        <v>100</v>
      </c>
      <c r="AD1438" s="1">
        <v>84</v>
      </c>
      <c r="AE1438" s="1">
        <v>0.14000000000000001</v>
      </c>
      <c r="AF1438" s="1">
        <v>10</v>
      </c>
      <c r="AG1438" s="1">
        <v>0.06</v>
      </c>
      <c r="AH1438" s="1" t="s">
        <v>34</v>
      </c>
      <c r="AI1438" s="1" t="s">
        <v>35</v>
      </c>
      <c r="AJ1438" s="2">
        <v>45840</v>
      </c>
      <c r="AK1438" s="1" t="s">
        <v>1160</v>
      </c>
      <c r="AL1438" s="3" t="s">
        <v>37</v>
      </c>
    </row>
    <row r="1439" spans="11:38" ht="13.5" customHeight="1" x14ac:dyDescent="0.4">
      <c r="K1439" s="1" t="s">
        <v>29</v>
      </c>
      <c r="L1439" s="1" t="s">
        <v>30</v>
      </c>
      <c r="M1439" s="1" t="s">
        <v>1348</v>
      </c>
      <c r="N1439" s="1" t="s">
        <v>41</v>
      </c>
      <c r="O1439" s="1" t="s">
        <v>1192</v>
      </c>
      <c r="P1439" s="1" t="s">
        <v>1591</v>
      </c>
      <c r="S1439" s="1" t="s">
        <v>3536</v>
      </c>
      <c r="X1439" s="1" t="s">
        <v>1348</v>
      </c>
      <c r="Y1439" s="1" t="s">
        <v>1192</v>
      </c>
      <c r="Z1439" s="1" t="s">
        <v>1591</v>
      </c>
      <c r="AA1439" s="1">
        <v>2040</v>
      </c>
      <c r="AB1439" s="1">
        <v>145</v>
      </c>
      <c r="AC1439" s="1">
        <v>150</v>
      </c>
      <c r="AD1439" s="1">
        <v>85</v>
      </c>
      <c r="AE1439" s="1">
        <v>0.12</v>
      </c>
      <c r="AF1439" s="1">
        <v>10</v>
      </c>
      <c r="AG1439" s="1">
        <v>0.1</v>
      </c>
      <c r="AH1439" s="1" t="s">
        <v>34</v>
      </c>
      <c r="AI1439" s="1" t="s">
        <v>35</v>
      </c>
      <c r="AJ1439" s="2">
        <v>45840</v>
      </c>
      <c r="AK1439" s="1" t="s">
        <v>1160</v>
      </c>
      <c r="AL1439" s="3" t="s">
        <v>37</v>
      </c>
    </row>
    <row r="1440" spans="11:38" ht="13.5" customHeight="1" x14ac:dyDescent="0.4">
      <c r="K1440" s="1" t="s">
        <v>29</v>
      </c>
      <c r="L1440" s="1" t="s">
        <v>30</v>
      </c>
      <c r="M1440" s="1" t="s">
        <v>1348</v>
      </c>
      <c r="N1440" s="1" t="s">
        <v>41</v>
      </c>
      <c r="O1440" s="1" t="s">
        <v>1391</v>
      </c>
      <c r="P1440" s="1" t="s">
        <v>1592</v>
      </c>
      <c r="S1440" s="1" t="s">
        <v>3537</v>
      </c>
      <c r="X1440" s="1" t="s">
        <v>1348</v>
      </c>
      <c r="Y1440" s="1" t="s">
        <v>1391</v>
      </c>
      <c r="Z1440" s="1" t="s">
        <v>1592</v>
      </c>
      <c r="AA1440" s="1">
        <v>1100</v>
      </c>
      <c r="AB1440" s="1">
        <v>220</v>
      </c>
      <c r="AC1440" s="1">
        <v>16</v>
      </c>
      <c r="AD1440" s="1">
        <v>180</v>
      </c>
      <c r="AE1440" s="1">
        <v>0.09</v>
      </c>
      <c r="AF1440" s="1">
        <v>20</v>
      </c>
      <c r="AG1440" s="1">
        <v>0.05</v>
      </c>
      <c r="AH1440" s="1" t="s">
        <v>34</v>
      </c>
      <c r="AI1440" s="1" t="s">
        <v>35</v>
      </c>
      <c r="AJ1440" s="2">
        <v>45840</v>
      </c>
      <c r="AK1440" s="1" t="s">
        <v>1392</v>
      </c>
      <c r="AL1440" s="3" t="s">
        <v>37</v>
      </c>
    </row>
    <row r="1441" spans="2:38" ht="13.5" customHeight="1" x14ac:dyDescent="0.4">
      <c r="K1441" s="1" t="s">
        <v>29</v>
      </c>
      <c r="L1441" s="1" t="s">
        <v>30</v>
      </c>
      <c r="M1441" s="1" t="s">
        <v>1348</v>
      </c>
      <c r="N1441" s="1" t="s">
        <v>41</v>
      </c>
      <c r="O1441" s="1" t="s">
        <v>1394</v>
      </c>
      <c r="P1441" s="1" t="s">
        <v>1593</v>
      </c>
      <c r="S1441" s="1" t="s">
        <v>3538</v>
      </c>
      <c r="X1441" s="1" t="s">
        <v>1348</v>
      </c>
      <c r="Y1441" s="1" t="s">
        <v>1394</v>
      </c>
      <c r="Z1441" s="1" t="s">
        <v>1593</v>
      </c>
      <c r="AA1441" s="1">
        <v>2180</v>
      </c>
      <c r="AB1441" s="1">
        <v>175</v>
      </c>
      <c r="AC1441" s="1">
        <v>70</v>
      </c>
      <c r="AD1441" s="1">
        <v>147</v>
      </c>
      <c r="AE1441" s="1">
        <v>0.1</v>
      </c>
      <c r="AF1441" s="1">
        <v>5</v>
      </c>
      <c r="AG1441" s="1">
        <v>0.08</v>
      </c>
      <c r="AH1441" s="1" t="s">
        <v>34</v>
      </c>
      <c r="AI1441" s="1" t="s">
        <v>35</v>
      </c>
      <c r="AJ1441" s="2">
        <v>45840</v>
      </c>
      <c r="AK1441" s="1" t="s">
        <v>1392</v>
      </c>
      <c r="AL1441" s="3" t="s">
        <v>37</v>
      </c>
    </row>
    <row r="1442" spans="2:38" ht="13.5" customHeight="1" x14ac:dyDescent="0.4">
      <c r="B1442" s="1" t="s">
        <v>1594</v>
      </c>
    </row>
    <row r="1443" spans="2:38" ht="13.5" customHeight="1" x14ac:dyDescent="0.4">
      <c r="C1443" s="1" t="s">
        <v>1595</v>
      </c>
    </row>
    <row r="1444" spans="2:38" ht="13.5" customHeight="1" x14ac:dyDescent="0.4">
      <c r="X1444" s="15" t="s">
        <v>14</v>
      </c>
      <c r="Y1444" s="15" t="s">
        <v>15</v>
      </c>
      <c r="Z1444" s="15" t="s">
        <v>16</v>
      </c>
      <c r="AA1444" s="15" t="s">
        <v>17</v>
      </c>
      <c r="AB1444" s="15" t="s">
        <v>18</v>
      </c>
      <c r="AC1444" s="15" t="s">
        <v>19</v>
      </c>
      <c r="AD1444" s="15" t="s">
        <v>20</v>
      </c>
      <c r="AE1444" s="15" t="s">
        <v>21</v>
      </c>
      <c r="AF1444" s="15" t="s">
        <v>22</v>
      </c>
      <c r="AG1444" s="15" t="s">
        <v>23</v>
      </c>
      <c r="AH1444" s="15" t="s">
        <v>24</v>
      </c>
      <c r="AI1444" s="15" t="s">
        <v>25</v>
      </c>
      <c r="AJ1444" s="15" t="s">
        <v>26</v>
      </c>
      <c r="AK1444" s="15" t="s">
        <v>27</v>
      </c>
      <c r="AL1444" s="15" t="s">
        <v>7</v>
      </c>
    </row>
    <row r="1445" spans="2:38" ht="13.5" customHeight="1" x14ac:dyDescent="0.4">
      <c r="K1445" s="1" t="s">
        <v>29</v>
      </c>
      <c r="L1445" s="1" t="s">
        <v>30</v>
      </c>
      <c r="M1445" s="1" t="s">
        <v>1594</v>
      </c>
      <c r="N1445" s="1" t="s">
        <v>32</v>
      </c>
      <c r="O1445" s="1" t="s">
        <v>1594</v>
      </c>
      <c r="P1445" s="1" t="s">
        <v>1596</v>
      </c>
      <c r="S1445" s="1" t="s">
        <v>3539</v>
      </c>
      <c r="X1445" s="1" t="s">
        <v>1594</v>
      </c>
      <c r="Y1445" s="1" t="s">
        <v>1594</v>
      </c>
      <c r="Z1445" s="1" t="s">
        <v>1596</v>
      </c>
      <c r="AB1445" s="1">
        <v>75</v>
      </c>
      <c r="AC1445" s="1">
        <v>65</v>
      </c>
      <c r="AD1445" s="1">
        <v>50</v>
      </c>
      <c r="AH1445" s="1" t="s">
        <v>34</v>
      </c>
      <c r="AI1445" s="1" t="s">
        <v>35</v>
      </c>
      <c r="AJ1445" s="2">
        <v>45090</v>
      </c>
      <c r="AK1445" s="1" t="s">
        <v>1160</v>
      </c>
      <c r="AL1445" s="3" t="s">
        <v>37</v>
      </c>
    </row>
    <row r="1446" spans="2:38" ht="13.5" customHeight="1" x14ac:dyDescent="0.4">
      <c r="K1446" s="1" t="s">
        <v>29</v>
      </c>
      <c r="L1446" s="1" t="s">
        <v>30</v>
      </c>
      <c r="M1446" s="1" t="s">
        <v>1594</v>
      </c>
      <c r="N1446" s="1" t="s">
        <v>32</v>
      </c>
      <c r="O1446" s="1" t="s">
        <v>1594</v>
      </c>
      <c r="P1446" s="1" t="s">
        <v>1597</v>
      </c>
      <c r="S1446" s="1" t="s">
        <v>3540</v>
      </c>
      <c r="X1446" s="1" t="s">
        <v>1594</v>
      </c>
      <c r="Y1446" s="1" t="s">
        <v>1594</v>
      </c>
      <c r="Z1446" s="1" t="s">
        <v>1597</v>
      </c>
      <c r="AB1446" s="1">
        <v>75</v>
      </c>
      <c r="AC1446" s="1">
        <v>65</v>
      </c>
      <c r="AD1446" s="1">
        <v>20</v>
      </c>
      <c r="AH1446" s="1" t="s">
        <v>34</v>
      </c>
      <c r="AI1446" s="1" t="s">
        <v>35</v>
      </c>
      <c r="AJ1446" s="2">
        <v>45090</v>
      </c>
      <c r="AK1446" s="1" t="s">
        <v>1160</v>
      </c>
      <c r="AL1446" s="3" t="s">
        <v>37</v>
      </c>
    </row>
    <row r="1447" spans="2:38" ht="13.5" customHeight="1" x14ac:dyDescent="0.4">
      <c r="K1447" s="1" t="s">
        <v>29</v>
      </c>
      <c r="L1447" s="1" t="s">
        <v>30</v>
      </c>
      <c r="M1447" s="1" t="s">
        <v>1594</v>
      </c>
      <c r="N1447" s="1" t="s">
        <v>32</v>
      </c>
      <c r="O1447" s="1" t="s">
        <v>1594</v>
      </c>
      <c r="P1447" s="1" t="s">
        <v>1598</v>
      </c>
      <c r="S1447" s="1" t="s">
        <v>3541</v>
      </c>
      <c r="X1447" s="1" t="s">
        <v>1594</v>
      </c>
      <c r="Y1447" s="1" t="s">
        <v>1594</v>
      </c>
      <c r="Z1447" s="1" t="s">
        <v>1598</v>
      </c>
      <c r="AB1447" s="1">
        <v>75</v>
      </c>
      <c r="AC1447" s="1">
        <v>65</v>
      </c>
      <c r="AD1447" s="1">
        <v>70</v>
      </c>
      <c r="AH1447" s="1" t="s">
        <v>34</v>
      </c>
      <c r="AI1447" s="1" t="s">
        <v>35</v>
      </c>
      <c r="AJ1447" s="2">
        <v>45090</v>
      </c>
      <c r="AK1447" s="1" t="s">
        <v>1160</v>
      </c>
      <c r="AL1447" s="3" t="s">
        <v>37</v>
      </c>
    </row>
    <row r="1448" spans="2:38" ht="13.5" customHeight="1" x14ac:dyDescent="0.4">
      <c r="K1448" s="1" t="s">
        <v>29</v>
      </c>
      <c r="L1448" s="1" t="s">
        <v>30</v>
      </c>
      <c r="M1448" s="1" t="s">
        <v>1594</v>
      </c>
      <c r="N1448" s="1" t="s">
        <v>32</v>
      </c>
      <c r="O1448" s="1" t="s">
        <v>1594</v>
      </c>
      <c r="P1448" s="1" t="s">
        <v>1599</v>
      </c>
      <c r="S1448" s="1" t="s">
        <v>3542</v>
      </c>
      <c r="X1448" s="1" t="s">
        <v>1594</v>
      </c>
      <c r="Y1448" s="1" t="s">
        <v>1594</v>
      </c>
      <c r="Z1448" s="1" t="s">
        <v>1599</v>
      </c>
      <c r="AB1448" s="1">
        <v>75</v>
      </c>
      <c r="AC1448" s="1">
        <v>65</v>
      </c>
      <c r="AD1448" s="1">
        <v>170</v>
      </c>
      <c r="AH1448" s="1" t="s">
        <v>34</v>
      </c>
      <c r="AI1448" s="1" t="s">
        <v>35</v>
      </c>
      <c r="AJ1448" s="2">
        <v>45090</v>
      </c>
      <c r="AK1448" s="1" t="s">
        <v>1160</v>
      </c>
      <c r="AL1448" s="3" t="s">
        <v>37</v>
      </c>
    </row>
    <row r="1449" spans="2:38" ht="13.5" customHeight="1" x14ac:dyDescent="0.4">
      <c r="K1449" s="1" t="s">
        <v>29</v>
      </c>
      <c r="L1449" s="1" t="s">
        <v>30</v>
      </c>
      <c r="M1449" s="1" t="s">
        <v>1594</v>
      </c>
      <c r="N1449" s="1" t="s">
        <v>32</v>
      </c>
      <c r="O1449" s="1" t="s">
        <v>1594</v>
      </c>
      <c r="P1449" s="1" t="s">
        <v>1600</v>
      </c>
      <c r="S1449" s="1" t="s">
        <v>3543</v>
      </c>
      <c r="X1449" s="1" t="s">
        <v>1594</v>
      </c>
      <c r="Y1449" s="1" t="s">
        <v>1594</v>
      </c>
      <c r="Z1449" s="1" t="s">
        <v>1600</v>
      </c>
      <c r="AB1449" s="1">
        <v>75</v>
      </c>
      <c r="AC1449" s="1">
        <v>65</v>
      </c>
      <c r="AD1449" s="1">
        <v>270</v>
      </c>
      <c r="AH1449" s="1" t="s">
        <v>34</v>
      </c>
      <c r="AI1449" s="1" t="s">
        <v>35</v>
      </c>
      <c r="AJ1449" s="2">
        <v>45090</v>
      </c>
      <c r="AK1449" s="1" t="s">
        <v>1160</v>
      </c>
      <c r="AL1449" s="3" t="s">
        <v>37</v>
      </c>
    </row>
    <row r="1450" spans="2:38" ht="13.5" customHeight="1" x14ac:dyDescent="0.4">
      <c r="K1450" s="1" t="s">
        <v>29</v>
      </c>
      <c r="L1450" s="1" t="s">
        <v>30</v>
      </c>
      <c r="M1450" s="1" t="s">
        <v>1594</v>
      </c>
      <c r="N1450" s="1" t="s">
        <v>32</v>
      </c>
      <c r="O1450" s="1" t="s">
        <v>1594</v>
      </c>
      <c r="P1450" s="1" t="s">
        <v>1601</v>
      </c>
      <c r="S1450" s="1" t="s">
        <v>3544</v>
      </c>
      <c r="X1450" s="1" t="s">
        <v>1594</v>
      </c>
      <c r="Y1450" s="1" t="s">
        <v>1594</v>
      </c>
      <c r="Z1450" s="1" t="s">
        <v>1601</v>
      </c>
      <c r="AB1450" s="1">
        <v>75</v>
      </c>
      <c r="AC1450" s="1">
        <v>65</v>
      </c>
      <c r="AD1450" s="1">
        <v>370</v>
      </c>
      <c r="AH1450" s="1" t="s">
        <v>34</v>
      </c>
      <c r="AI1450" s="1" t="s">
        <v>35</v>
      </c>
      <c r="AJ1450" s="2">
        <v>45090</v>
      </c>
      <c r="AK1450" s="1" t="s">
        <v>1160</v>
      </c>
      <c r="AL1450" s="3" t="s">
        <v>37</v>
      </c>
    </row>
    <row r="1451" spans="2:38" ht="13.5" customHeight="1" x14ac:dyDescent="0.4">
      <c r="K1451" s="1" t="s">
        <v>29</v>
      </c>
      <c r="L1451" s="1" t="s">
        <v>30</v>
      </c>
      <c r="M1451" s="1" t="s">
        <v>1594</v>
      </c>
      <c r="N1451" s="1" t="s">
        <v>32</v>
      </c>
      <c r="O1451" s="1" t="s">
        <v>1594</v>
      </c>
      <c r="P1451" s="1" t="s">
        <v>1602</v>
      </c>
      <c r="S1451" s="1" t="s">
        <v>3545</v>
      </c>
      <c r="X1451" s="1" t="s">
        <v>1594</v>
      </c>
      <c r="Y1451" s="1" t="s">
        <v>1594</v>
      </c>
      <c r="Z1451" s="1" t="s">
        <v>1602</v>
      </c>
      <c r="AB1451" s="1">
        <v>75</v>
      </c>
      <c r="AC1451" s="1">
        <v>65</v>
      </c>
      <c r="AD1451" s="1">
        <v>470</v>
      </c>
      <c r="AH1451" s="1" t="s">
        <v>34</v>
      </c>
      <c r="AI1451" s="1" t="s">
        <v>35</v>
      </c>
      <c r="AJ1451" s="2">
        <v>45090</v>
      </c>
      <c r="AK1451" s="1" t="s">
        <v>1160</v>
      </c>
      <c r="AL1451" s="3" t="s">
        <v>37</v>
      </c>
    </row>
    <row r="1452" spans="2:38" ht="13.5" customHeight="1" x14ac:dyDescent="0.4">
      <c r="K1452" s="1" t="s">
        <v>29</v>
      </c>
      <c r="L1452" s="1" t="s">
        <v>30</v>
      </c>
      <c r="M1452" s="1" t="s">
        <v>1594</v>
      </c>
      <c r="N1452" s="1" t="s">
        <v>32</v>
      </c>
      <c r="O1452" s="1" t="s">
        <v>1594</v>
      </c>
      <c r="P1452" s="1" t="s">
        <v>1603</v>
      </c>
      <c r="S1452" s="1" t="s">
        <v>3546</v>
      </c>
      <c r="X1452" s="1" t="s">
        <v>1594</v>
      </c>
      <c r="Y1452" s="1" t="s">
        <v>1594</v>
      </c>
      <c r="Z1452" s="1" t="s">
        <v>1603</v>
      </c>
      <c r="AB1452" s="1">
        <v>75</v>
      </c>
      <c r="AC1452" s="1">
        <v>65</v>
      </c>
      <c r="AD1452" s="1">
        <v>570</v>
      </c>
      <c r="AH1452" s="1" t="s">
        <v>34</v>
      </c>
      <c r="AI1452" s="1" t="s">
        <v>35</v>
      </c>
      <c r="AJ1452" s="2">
        <v>45090</v>
      </c>
      <c r="AK1452" s="1" t="s">
        <v>1160</v>
      </c>
      <c r="AL1452" s="3" t="s">
        <v>37</v>
      </c>
    </row>
    <row r="1453" spans="2:38" ht="13.5" customHeight="1" x14ac:dyDescent="0.4">
      <c r="K1453" s="1" t="s">
        <v>29</v>
      </c>
      <c r="L1453" s="1" t="s">
        <v>30</v>
      </c>
      <c r="M1453" s="1" t="s">
        <v>1594</v>
      </c>
      <c r="N1453" s="1" t="s">
        <v>32</v>
      </c>
      <c r="O1453" s="1" t="s">
        <v>1594</v>
      </c>
      <c r="P1453" s="1" t="s">
        <v>1604</v>
      </c>
      <c r="S1453" s="1" t="s">
        <v>3547</v>
      </c>
      <c r="X1453" s="1" t="s">
        <v>1594</v>
      </c>
      <c r="Y1453" s="1" t="s">
        <v>1594</v>
      </c>
      <c r="Z1453" s="1" t="s">
        <v>1604</v>
      </c>
      <c r="AB1453" s="1">
        <v>75</v>
      </c>
      <c r="AC1453" s="1">
        <v>65</v>
      </c>
      <c r="AD1453" s="1">
        <v>670</v>
      </c>
      <c r="AH1453" s="1" t="s">
        <v>34</v>
      </c>
      <c r="AI1453" s="1" t="s">
        <v>35</v>
      </c>
      <c r="AJ1453" s="2">
        <v>45090</v>
      </c>
      <c r="AK1453" s="1" t="s">
        <v>1160</v>
      </c>
      <c r="AL1453" s="3" t="s">
        <v>37</v>
      </c>
    </row>
    <row r="1454" spans="2:38" ht="13.5" customHeight="1" x14ac:dyDescent="0.4">
      <c r="K1454" s="1" t="s">
        <v>29</v>
      </c>
      <c r="L1454" s="1" t="s">
        <v>30</v>
      </c>
      <c r="M1454" s="1" t="s">
        <v>1594</v>
      </c>
      <c r="N1454" s="1" t="s">
        <v>32</v>
      </c>
      <c r="O1454" s="1" t="s">
        <v>1594</v>
      </c>
      <c r="P1454" s="1" t="s">
        <v>1605</v>
      </c>
      <c r="S1454" s="1" t="s">
        <v>3548</v>
      </c>
      <c r="X1454" s="1" t="s">
        <v>1594</v>
      </c>
      <c r="Y1454" s="1" t="s">
        <v>1594</v>
      </c>
      <c r="Z1454" s="1" t="s">
        <v>1605</v>
      </c>
      <c r="AB1454" s="1">
        <v>75</v>
      </c>
      <c r="AC1454" s="1">
        <v>65</v>
      </c>
      <c r="AD1454" s="1">
        <v>770</v>
      </c>
      <c r="AH1454" s="1" t="s">
        <v>34</v>
      </c>
      <c r="AI1454" s="1" t="s">
        <v>35</v>
      </c>
      <c r="AJ1454" s="2">
        <v>45090</v>
      </c>
      <c r="AK1454" s="1" t="s">
        <v>1160</v>
      </c>
      <c r="AL1454" s="3" t="s">
        <v>37</v>
      </c>
    </row>
    <row r="1455" spans="2:38" ht="13.5" customHeight="1" x14ac:dyDescent="0.4">
      <c r="K1455" s="1" t="s">
        <v>29</v>
      </c>
      <c r="L1455" s="1" t="s">
        <v>30</v>
      </c>
      <c r="M1455" s="1" t="s">
        <v>1594</v>
      </c>
      <c r="N1455" s="1" t="s">
        <v>32</v>
      </c>
      <c r="O1455" s="1" t="s">
        <v>1594</v>
      </c>
      <c r="P1455" s="1" t="s">
        <v>1606</v>
      </c>
      <c r="S1455" s="1" t="s">
        <v>3549</v>
      </c>
      <c r="X1455" s="1" t="s">
        <v>1594</v>
      </c>
      <c r="Y1455" s="1" t="s">
        <v>1594</v>
      </c>
      <c r="Z1455" s="1" t="s">
        <v>1606</v>
      </c>
      <c r="AB1455" s="1">
        <v>75</v>
      </c>
      <c r="AC1455" s="1">
        <v>65</v>
      </c>
      <c r="AD1455" s="1">
        <v>870</v>
      </c>
      <c r="AH1455" s="1" t="s">
        <v>34</v>
      </c>
      <c r="AI1455" s="1" t="s">
        <v>35</v>
      </c>
      <c r="AJ1455" s="2">
        <v>45090</v>
      </c>
      <c r="AK1455" s="1" t="s">
        <v>1160</v>
      </c>
      <c r="AL1455" s="3" t="s">
        <v>37</v>
      </c>
    </row>
    <row r="1456" spans="2:38" ht="13.5" customHeight="1" x14ac:dyDescent="0.4">
      <c r="K1456" s="1" t="s">
        <v>29</v>
      </c>
      <c r="L1456" s="1" t="s">
        <v>30</v>
      </c>
      <c r="M1456" s="1" t="s">
        <v>1594</v>
      </c>
      <c r="N1456" s="1" t="s">
        <v>32</v>
      </c>
      <c r="O1456" s="1" t="s">
        <v>1594</v>
      </c>
      <c r="P1456" s="1" t="s">
        <v>1607</v>
      </c>
      <c r="S1456" s="1" t="s">
        <v>3550</v>
      </c>
      <c r="X1456" s="1" t="s">
        <v>1594</v>
      </c>
      <c r="Y1456" s="1" t="s">
        <v>1594</v>
      </c>
      <c r="Z1456" s="1" t="s">
        <v>1607</v>
      </c>
      <c r="AB1456" s="1">
        <v>75</v>
      </c>
      <c r="AC1456" s="1">
        <v>65</v>
      </c>
      <c r="AD1456" s="1">
        <v>970</v>
      </c>
      <c r="AH1456" s="1" t="s">
        <v>34</v>
      </c>
      <c r="AI1456" s="1" t="s">
        <v>35</v>
      </c>
      <c r="AJ1456" s="2">
        <v>45090</v>
      </c>
      <c r="AK1456" s="1" t="s">
        <v>1160</v>
      </c>
      <c r="AL1456" s="3" t="s">
        <v>37</v>
      </c>
    </row>
    <row r="1457" spans="11:38" ht="13.5" customHeight="1" x14ac:dyDescent="0.4">
      <c r="K1457" s="1" t="s">
        <v>29</v>
      </c>
      <c r="L1457" s="1" t="s">
        <v>30</v>
      </c>
      <c r="M1457" s="1" t="s">
        <v>1594</v>
      </c>
      <c r="N1457" s="1" t="s">
        <v>32</v>
      </c>
      <c r="O1457" s="1" t="s">
        <v>1594</v>
      </c>
      <c r="P1457" s="1" t="s">
        <v>1608</v>
      </c>
      <c r="S1457" s="1" t="s">
        <v>3551</v>
      </c>
      <c r="X1457" s="1" t="s">
        <v>1594</v>
      </c>
      <c r="Y1457" s="1" t="s">
        <v>1594</v>
      </c>
      <c r="Z1457" s="1" t="s">
        <v>1608</v>
      </c>
      <c r="AB1457" s="1">
        <v>75</v>
      </c>
      <c r="AC1457" s="1">
        <v>65</v>
      </c>
      <c r="AD1457" s="1">
        <v>1070</v>
      </c>
      <c r="AH1457" s="1" t="s">
        <v>34</v>
      </c>
      <c r="AI1457" s="1" t="s">
        <v>35</v>
      </c>
      <c r="AJ1457" s="2">
        <v>45090</v>
      </c>
      <c r="AK1457" s="1" t="s">
        <v>1160</v>
      </c>
      <c r="AL1457" s="3" t="s">
        <v>37</v>
      </c>
    </row>
    <row r="1458" spans="11:38" ht="13.5" customHeight="1" x14ac:dyDescent="0.4">
      <c r="K1458" s="1" t="s">
        <v>29</v>
      </c>
      <c r="L1458" s="1" t="s">
        <v>30</v>
      </c>
      <c r="M1458" s="1" t="s">
        <v>1594</v>
      </c>
      <c r="N1458" s="1" t="s">
        <v>32</v>
      </c>
      <c r="O1458" s="1" t="s">
        <v>1594</v>
      </c>
      <c r="P1458" s="1" t="s">
        <v>1609</v>
      </c>
      <c r="S1458" s="1" t="s">
        <v>3552</v>
      </c>
      <c r="X1458" s="1" t="s">
        <v>1594</v>
      </c>
      <c r="Y1458" s="1" t="s">
        <v>1594</v>
      </c>
      <c r="Z1458" s="1" t="s">
        <v>1609</v>
      </c>
      <c r="AB1458" s="1">
        <v>75</v>
      </c>
      <c r="AC1458" s="1">
        <v>65</v>
      </c>
      <c r="AD1458" s="1">
        <v>1170</v>
      </c>
      <c r="AH1458" s="1" t="s">
        <v>34</v>
      </c>
      <c r="AI1458" s="1" t="s">
        <v>35</v>
      </c>
      <c r="AJ1458" s="2">
        <v>45090</v>
      </c>
      <c r="AK1458" s="1" t="s">
        <v>1160</v>
      </c>
      <c r="AL1458" s="3" t="s">
        <v>37</v>
      </c>
    </row>
    <row r="1459" spans="11:38" ht="13.5" customHeight="1" x14ac:dyDescent="0.4">
      <c r="K1459" s="1" t="s">
        <v>29</v>
      </c>
      <c r="L1459" s="1" t="s">
        <v>30</v>
      </c>
      <c r="M1459" s="1" t="s">
        <v>1594</v>
      </c>
      <c r="N1459" s="1" t="s">
        <v>32</v>
      </c>
      <c r="O1459" s="1" t="s">
        <v>1594</v>
      </c>
      <c r="P1459" s="1" t="s">
        <v>1610</v>
      </c>
      <c r="S1459" s="1" t="s">
        <v>3553</v>
      </c>
      <c r="X1459" s="1" t="s">
        <v>1594</v>
      </c>
      <c r="Y1459" s="1" t="s">
        <v>1594</v>
      </c>
      <c r="Z1459" s="1" t="s">
        <v>1610</v>
      </c>
      <c r="AB1459" s="1">
        <v>75</v>
      </c>
      <c r="AC1459" s="1">
        <v>65</v>
      </c>
      <c r="AD1459" s="1">
        <v>1270</v>
      </c>
      <c r="AH1459" s="1" t="s">
        <v>34</v>
      </c>
      <c r="AI1459" s="1" t="s">
        <v>35</v>
      </c>
      <c r="AJ1459" s="2">
        <v>45090</v>
      </c>
      <c r="AK1459" s="1" t="s">
        <v>1160</v>
      </c>
      <c r="AL1459" s="3" t="s">
        <v>37</v>
      </c>
    </row>
    <row r="1460" spans="11:38" ht="13.5" customHeight="1" x14ac:dyDescent="0.4">
      <c r="K1460" s="1" t="s">
        <v>29</v>
      </c>
      <c r="L1460" s="1" t="s">
        <v>30</v>
      </c>
      <c r="M1460" s="1" t="s">
        <v>1594</v>
      </c>
      <c r="N1460" s="1" t="s">
        <v>32</v>
      </c>
      <c r="O1460" s="1" t="s">
        <v>1594</v>
      </c>
      <c r="P1460" s="1" t="s">
        <v>1611</v>
      </c>
      <c r="S1460" s="1" t="s">
        <v>3554</v>
      </c>
      <c r="X1460" s="1" t="s">
        <v>1594</v>
      </c>
      <c r="Y1460" s="1" t="s">
        <v>1594</v>
      </c>
      <c r="Z1460" s="1" t="s">
        <v>1611</v>
      </c>
      <c r="AB1460" s="1">
        <v>75</v>
      </c>
      <c r="AC1460" s="1">
        <v>65</v>
      </c>
      <c r="AD1460" s="1">
        <v>1370</v>
      </c>
      <c r="AH1460" s="1" t="s">
        <v>34</v>
      </c>
      <c r="AI1460" s="1" t="s">
        <v>35</v>
      </c>
      <c r="AJ1460" s="2">
        <v>45090</v>
      </c>
      <c r="AK1460" s="1" t="s">
        <v>1160</v>
      </c>
      <c r="AL1460" s="3" t="s">
        <v>37</v>
      </c>
    </row>
    <row r="1461" spans="11:38" ht="13.5" customHeight="1" x14ac:dyDescent="0.4">
      <c r="K1461" s="1" t="s">
        <v>29</v>
      </c>
      <c r="L1461" s="1" t="s">
        <v>30</v>
      </c>
      <c r="M1461" s="1" t="s">
        <v>1594</v>
      </c>
      <c r="N1461" s="1" t="s">
        <v>32</v>
      </c>
      <c r="O1461" s="1" t="s">
        <v>1594</v>
      </c>
      <c r="P1461" s="1" t="s">
        <v>1612</v>
      </c>
      <c r="S1461" s="1" t="s">
        <v>3555</v>
      </c>
      <c r="X1461" s="1" t="s">
        <v>1594</v>
      </c>
      <c r="Y1461" s="1" t="s">
        <v>1594</v>
      </c>
      <c r="Z1461" s="1" t="s">
        <v>1612</v>
      </c>
      <c r="AB1461" s="1">
        <v>75</v>
      </c>
      <c r="AC1461" s="1">
        <v>65</v>
      </c>
      <c r="AD1461" s="1">
        <v>1470</v>
      </c>
      <c r="AH1461" s="1" t="s">
        <v>34</v>
      </c>
      <c r="AI1461" s="1" t="s">
        <v>35</v>
      </c>
      <c r="AJ1461" s="2">
        <v>45090</v>
      </c>
      <c r="AK1461" s="1" t="s">
        <v>1160</v>
      </c>
      <c r="AL1461" s="3" t="s">
        <v>37</v>
      </c>
    </row>
    <row r="1462" spans="11:38" ht="13.5" customHeight="1" x14ac:dyDescent="0.4">
      <c r="K1462" s="1" t="s">
        <v>29</v>
      </c>
      <c r="L1462" s="1" t="s">
        <v>30</v>
      </c>
      <c r="M1462" s="1" t="s">
        <v>1594</v>
      </c>
      <c r="N1462" s="1" t="s">
        <v>32</v>
      </c>
      <c r="O1462" s="1" t="s">
        <v>1594</v>
      </c>
      <c r="P1462" s="1" t="s">
        <v>1613</v>
      </c>
      <c r="S1462" s="1" t="s">
        <v>3556</v>
      </c>
      <c r="X1462" s="1" t="s">
        <v>1594</v>
      </c>
      <c r="Y1462" s="1" t="s">
        <v>1594</v>
      </c>
      <c r="Z1462" s="1" t="s">
        <v>1613</v>
      </c>
      <c r="AB1462" s="1">
        <v>75</v>
      </c>
      <c r="AC1462" s="1">
        <v>65</v>
      </c>
      <c r="AD1462" s="1">
        <v>1570</v>
      </c>
      <c r="AH1462" s="1" t="s">
        <v>34</v>
      </c>
      <c r="AI1462" s="1" t="s">
        <v>35</v>
      </c>
      <c r="AJ1462" s="2">
        <v>45090</v>
      </c>
      <c r="AK1462" s="1" t="s">
        <v>1160</v>
      </c>
      <c r="AL1462" s="3" t="s">
        <v>37</v>
      </c>
    </row>
    <row r="1463" spans="11:38" ht="13.5" customHeight="1" x14ac:dyDescent="0.4">
      <c r="K1463" s="1" t="s">
        <v>29</v>
      </c>
      <c r="L1463" s="1" t="s">
        <v>30</v>
      </c>
      <c r="M1463" s="1" t="s">
        <v>1594</v>
      </c>
      <c r="N1463" s="1" t="s">
        <v>32</v>
      </c>
      <c r="O1463" s="1" t="s">
        <v>1594</v>
      </c>
      <c r="P1463" s="1" t="s">
        <v>1614</v>
      </c>
      <c r="S1463" s="1" t="s">
        <v>3557</v>
      </c>
      <c r="X1463" s="1" t="s">
        <v>1594</v>
      </c>
      <c r="Y1463" s="1" t="s">
        <v>1594</v>
      </c>
      <c r="Z1463" s="1" t="s">
        <v>1614</v>
      </c>
      <c r="AB1463" s="1">
        <v>75</v>
      </c>
      <c r="AC1463" s="1">
        <v>65</v>
      </c>
      <c r="AD1463" s="1">
        <v>1670</v>
      </c>
      <c r="AH1463" s="1" t="s">
        <v>34</v>
      </c>
      <c r="AI1463" s="1" t="s">
        <v>35</v>
      </c>
      <c r="AJ1463" s="2">
        <v>45090</v>
      </c>
      <c r="AK1463" s="1" t="s">
        <v>1160</v>
      </c>
      <c r="AL1463" s="3" t="s">
        <v>37</v>
      </c>
    </row>
    <row r="1464" spans="11:38" ht="13.5" customHeight="1" x14ac:dyDescent="0.4">
      <c r="K1464" s="1" t="s">
        <v>29</v>
      </c>
      <c r="L1464" s="1" t="s">
        <v>30</v>
      </c>
      <c r="M1464" s="1" t="s">
        <v>1594</v>
      </c>
      <c r="N1464" s="1" t="s">
        <v>32</v>
      </c>
      <c r="O1464" s="1" t="s">
        <v>1594</v>
      </c>
      <c r="P1464" s="1" t="s">
        <v>1615</v>
      </c>
      <c r="S1464" s="1" t="s">
        <v>3558</v>
      </c>
      <c r="X1464" s="1" t="s">
        <v>1594</v>
      </c>
      <c r="Y1464" s="1" t="s">
        <v>1594</v>
      </c>
      <c r="Z1464" s="1" t="s">
        <v>1615</v>
      </c>
      <c r="AB1464" s="1">
        <v>75</v>
      </c>
      <c r="AC1464" s="1">
        <v>65</v>
      </c>
      <c r="AD1464" s="1">
        <v>1770</v>
      </c>
      <c r="AH1464" s="1" t="s">
        <v>34</v>
      </c>
      <c r="AI1464" s="1" t="s">
        <v>35</v>
      </c>
      <c r="AJ1464" s="2">
        <v>45090</v>
      </c>
      <c r="AK1464" s="1" t="s">
        <v>1160</v>
      </c>
      <c r="AL1464" s="3" t="s">
        <v>37</v>
      </c>
    </row>
    <row r="1465" spans="11:38" ht="13.5" customHeight="1" x14ac:dyDescent="0.4">
      <c r="K1465" s="1" t="s">
        <v>29</v>
      </c>
      <c r="L1465" s="1" t="s">
        <v>30</v>
      </c>
      <c r="M1465" s="1" t="s">
        <v>1594</v>
      </c>
      <c r="N1465" s="1" t="s">
        <v>32</v>
      </c>
      <c r="O1465" s="1" t="s">
        <v>1594</v>
      </c>
      <c r="P1465" s="1" t="s">
        <v>1616</v>
      </c>
      <c r="S1465" s="1" t="s">
        <v>3559</v>
      </c>
      <c r="X1465" s="1" t="s">
        <v>1594</v>
      </c>
      <c r="Y1465" s="1" t="s">
        <v>1594</v>
      </c>
      <c r="Z1465" s="1" t="s">
        <v>1616</v>
      </c>
      <c r="AB1465" s="1">
        <v>75</v>
      </c>
      <c r="AC1465" s="1">
        <v>65</v>
      </c>
      <c r="AD1465" s="1">
        <v>1870</v>
      </c>
      <c r="AH1465" s="1" t="s">
        <v>34</v>
      </c>
      <c r="AI1465" s="1" t="s">
        <v>35</v>
      </c>
      <c r="AJ1465" s="2">
        <v>45090</v>
      </c>
      <c r="AK1465" s="1" t="s">
        <v>1160</v>
      </c>
      <c r="AL1465" s="3" t="s">
        <v>37</v>
      </c>
    </row>
    <row r="1466" spans="11:38" ht="13.5" customHeight="1" x14ac:dyDescent="0.4">
      <c r="K1466" s="1" t="s">
        <v>29</v>
      </c>
      <c r="L1466" s="1" t="s">
        <v>30</v>
      </c>
      <c r="M1466" s="1" t="s">
        <v>1594</v>
      </c>
      <c r="N1466" s="1" t="s">
        <v>32</v>
      </c>
      <c r="O1466" s="1" t="s">
        <v>1594</v>
      </c>
      <c r="P1466" s="1" t="s">
        <v>1617</v>
      </c>
      <c r="S1466" s="1" t="s">
        <v>3560</v>
      </c>
      <c r="X1466" s="1" t="s">
        <v>1594</v>
      </c>
      <c r="Y1466" s="1" t="s">
        <v>1594</v>
      </c>
      <c r="Z1466" s="1" t="s">
        <v>1617</v>
      </c>
      <c r="AA1466" s="1">
        <v>3330</v>
      </c>
      <c r="AB1466" s="1">
        <v>75</v>
      </c>
      <c r="AC1466" s="1">
        <v>65</v>
      </c>
      <c r="AD1466" s="1">
        <v>1970</v>
      </c>
      <c r="AE1466" s="1">
        <v>1.4</v>
      </c>
      <c r="AF1466" s="1">
        <v>5</v>
      </c>
      <c r="AG1466" s="1">
        <v>0.6</v>
      </c>
      <c r="AH1466" s="1" t="s">
        <v>34</v>
      </c>
      <c r="AI1466" s="1" t="s">
        <v>35</v>
      </c>
      <c r="AJ1466" s="2">
        <v>45960</v>
      </c>
      <c r="AK1466" s="1" t="s">
        <v>1160</v>
      </c>
      <c r="AL1466" s="3" t="s">
        <v>37</v>
      </c>
    </row>
    <row r="1467" spans="11:38" ht="13.5" customHeight="1" x14ac:dyDescent="0.4">
      <c r="K1467" s="1" t="s">
        <v>29</v>
      </c>
      <c r="L1467" s="1" t="s">
        <v>30</v>
      </c>
      <c r="M1467" s="1" t="s">
        <v>1594</v>
      </c>
      <c r="N1467" s="1" t="s">
        <v>41</v>
      </c>
      <c r="O1467" s="1" t="s">
        <v>1372</v>
      </c>
      <c r="P1467" s="1" t="s">
        <v>1618</v>
      </c>
      <c r="S1467" s="1" t="s">
        <v>3561</v>
      </c>
      <c r="X1467" s="1" t="s">
        <v>1594</v>
      </c>
      <c r="Y1467" s="1" t="s">
        <v>1372</v>
      </c>
      <c r="Z1467" s="1" t="s">
        <v>1618</v>
      </c>
      <c r="AA1467" s="1">
        <v>1180</v>
      </c>
      <c r="AB1467" s="1">
        <v>80</v>
      </c>
      <c r="AC1467" s="1">
        <v>67.5</v>
      </c>
      <c r="AD1467" s="1">
        <v>116</v>
      </c>
      <c r="AE1467" s="1">
        <v>0.08</v>
      </c>
      <c r="AF1467" s="1">
        <v>20</v>
      </c>
      <c r="AG1467" s="1">
        <v>0.03</v>
      </c>
      <c r="AH1467" s="1" t="s">
        <v>34</v>
      </c>
      <c r="AI1467" s="1" t="s">
        <v>35</v>
      </c>
      <c r="AJ1467" s="2">
        <v>45960</v>
      </c>
      <c r="AK1467" s="1" t="s">
        <v>1160</v>
      </c>
      <c r="AL1467" s="3" t="s">
        <v>37</v>
      </c>
    </row>
    <row r="1468" spans="11:38" ht="13.5" customHeight="1" x14ac:dyDescent="0.4">
      <c r="K1468" s="1" t="s">
        <v>29</v>
      </c>
      <c r="L1468" s="1" t="s">
        <v>30</v>
      </c>
      <c r="M1468" s="1" t="s">
        <v>1594</v>
      </c>
      <c r="N1468" s="1" t="s">
        <v>41</v>
      </c>
      <c r="O1468" s="1" t="s">
        <v>1422</v>
      </c>
      <c r="P1468" s="1" t="s">
        <v>1619</v>
      </c>
      <c r="S1468" s="1" t="s">
        <v>3562</v>
      </c>
      <c r="X1468" s="1" t="s">
        <v>1594</v>
      </c>
      <c r="Y1468" s="1" t="s">
        <v>1422</v>
      </c>
      <c r="Z1468" s="1" t="s">
        <v>1619</v>
      </c>
      <c r="AA1468" s="1">
        <v>1240</v>
      </c>
      <c r="AB1468" s="1">
        <v>80</v>
      </c>
      <c r="AC1468" s="1">
        <v>68</v>
      </c>
      <c r="AD1468" s="1">
        <v>154</v>
      </c>
      <c r="AE1468" s="1">
        <v>0.11</v>
      </c>
      <c r="AF1468" s="1">
        <v>20</v>
      </c>
      <c r="AG1468" s="1">
        <v>0.05</v>
      </c>
      <c r="AH1468" s="1" t="s">
        <v>34</v>
      </c>
      <c r="AI1468" s="1" t="s">
        <v>35</v>
      </c>
      <c r="AJ1468" s="2">
        <v>45960</v>
      </c>
      <c r="AK1468" s="1" t="s">
        <v>1160</v>
      </c>
      <c r="AL1468" s="3" t="s">
        <v>37</v>
      </c>
    </row>
    <row r="1469" spans="11:38" ht="13.5" customHeight="1" x14ac:dyDescent="0.4">
      <c r="K1469" s="1" t="s">
        <v>29</v>
      </c>
      <c r="L1469" s="1" t="s">
        <v>30</v>
      </c>
      <c r="M1469" s="1" t="s">
        <v>1594</v>
      </c>
      <c r="N1469" s="1" t="s">
        <v>41</v>
      </c>
      <c r="O1469" s="1" t="s">
        <v>1422</v>
      </c>
      <c r="P1469" s="1" t="s">
        <v>1620</v>
      </c>
      <c r="S1469" s="1" t="s">
        <v>3563</v>
      </c>
      <c r="X1469" s="1" t="s">
        <v>1594</v>
      </c>
      <c r="Y1469" s="1" t="s">
        <v>1422</v>
      </c>
      <c r="Z1469" s="1" t="s">
        <v>1620</v>
      </c>
      <c r="AA1469" s="1">
        <v>1320</v>
      </c>
      <c r="AB1469" s="1">
        <v>80</v>
      </c>
      <c r="AC1469" s="1">
        <v>68</v>
      </c>
      <c r="AD1469" s="1">
        <v>177</v>
      </c>
      <c r="AE1469" s="1">
        <v>0.13</v>
      </c>
      <c r="AF1469" s="1">
        <v>20</v>
      </c>
      <c r="AG1469" s="1">
        <v>0.06</v>
      </c>
      <c r="AH1469" s="1" t="s">
        <v>34</v>
      </c>
      <c r="AI1469" s="1" t="s">
        <v>35</v>
      </c>
      <c r="AJ1469" s="2">
        <v>45960</v>
      </c>
      <c r="AK1469" s="1" t="s">
        <v>1160</v>
      </c>
      <c r="AL1469" s="3" t="s">
        <v>37</v>
      </c>
    </row>
    <row r="1470" spans="11:38" ht="13.5" customHeight="1" x14ac:dyDescent="0.4">
      <c r="K1470" s="1" t="s">
        <v>29</v>
      </c>
      <c r="L1470" s="1" t="s">
        <v>30</v>
      </c>
      <c r="M1470" s="1" t="s">
        <v>1594</v>
      </c>
      <c r="N1470" s="1" t="s">
        <v>41</v>
      </c>
      <c r="O1470" s="1" t="s">
        <v>1622</v>
      </c>
      <c r="P1470" s="1" t="s">
        <v>1621</v>
      </c>
      <c r="S1470" s="1" t="s">
        <v>3564</v>
      </c>
      <c r="X1470" s="1" t="s">
        <v>1594</v>
      </c>
      <c r="Y1470" s="1" t="s">
        <v>1622</v>
      </c>
      <c r="Z1470" s="1" t="s">
        <v>1621</v>
      </c>
      <c r="AB1470" s="1">
        <v>147.5</v>
      </c>
      <c r="AC1470" s="1">
        <v>85</v>
      </c>
      <c r="AF1470" s="1">
        <v>10</v>
      </c>
      <c r="AH1470" s="1" t="s">
        <v>34</v>
      </c>
      <c r="AI1470" s="1" t="s">
        <v>35</v>
      </c>
      <c r="AJ1470" s="2">
        <v>45090</v>
      </c>
      <c r="AK1470" s="1" t="s">
        <v>1160</v>
      </c>
      <c r="AL1470" s="3" t="s">
        <v>37</v>
      </c>
    </row>
    <row r="1471" spans="11:38" ht="13.5" customHeight="1" x14ac:dyDescent="0.4">
      <c r="K1471" s="1" t="s">
        <v>29</v>
      </c>
      <c r="L1471" s="1" t="s">
        <v>30</v>
      </c>
      <c r="M1471" s="1" t="s">
        <v>1594</v>
      </c>
      <c r="N1471" s="1" t="s">
        <v>41</v>
      </c>
      <c r="O1471" s="1" t="s">
        <v>1622</v>
      </c>
      <c r="P1471" s="1" t="s">
        <v>1623</v>
      </c>
      <c r="S1471" s="1" t="s">
        <v>3565</v>
      </c>
      <c r="X1471" s="1" t="s">
        <v>1594</v>
      </c>
      <c r="Y1471" s="1" t="s">
        <v>1622</v>
      </c>
      <c r="Z1471" s="1" t="s">
        <v>1623</v>
      </c>
      <c r="AB1471" s="1">
        <v>147.5</v>
      </c>
      <c r="AC1471" s="1">
        <v>73.5</v>
      </c>
      <c r="AF1471" s="1">
        <v>10</v>
      </c>
      <c r="AH1471" s="1" t="s">
        <v>34</v>
      </c>
      <c r="AI1471" s="1" t="s">
        <v>35</v>
      </c>
      <c r="AJ1471" s="2">
        <v>45090</v>
      </c>
      <c r="AK1471" s="1" t="s">
        <v>1160</v>
      </c>
      <c r="AL1471" s="3" t="s">
        <v>37</v>
      </c>
    </row>
    <row r="1472" spans="11:38" ht="13.5" customHeight="1" x14ac:dyDescent="0.4">
      <c r="K1472" s="1" t="s">
        <v>29</v>
      </c>
      <c r="L1472" s="1" t="s">
        <v>30</v>
      </c>
      <c r="M1472" s="1" t="s">
        <v>1594</v>
      </c>
      <c r="N1472" s="1" t="s">
        <v>41</v>
      </c>
      <c r="O1472" s="1" t="s">
        <v>1622</v>
      </c>
      <c r="P1472" s="1" t="s">
        <v>1624</v>
      </c>
      <c r="S1472" s="1" t="s">
        <v>3566</v>
      </c>
      <c r="X1472" s="1" t="s">
        <v>1594</v>
      </c>
      <c r="Y1472" s="1" t="s">
        <v>1622</v>
      </c>
      <c r="Z1472" s="1" t="s">
        <v>1624</v>
      </c>
      <c r="AA1472" s="1">
        <v>1610</v>
      </c>
      <c r="AB1472" s="1">
        <v>147.5</v>
      </c>
      <c r="AC1472" s="1">
        <v>85</v>
      </c>
      <c r="AD1472" s="1">
        <v>210</v>
      </c>
      <c r="AE1472" s="1">
        <v>0.23</v>
      </c>
      <c r="AF1472" s="1">
        <v>10</v>
      </c>
      <c r="AG1472" s="1">
        <v>0.1</v>
      </c>
      <c r="AH1472" s="1" t="s">
        <v>34</v>
      </c>
      <c r="AI1472" s="1" t="s">
        <v>35</v>
      </c>
      <c r="AJ1472" s="2">
        <v>45960</v>
      </c>
      <c r="AK1472" s="1" t="s">
        <v>1160</v>
      </c>
      <c r="AL1472" s="3" t="s">
        <v>37</v>
      </c>
    </row>
    <row r="1473" spans="11:38" ht="13.5" customHeight="1" x14ac:dyDescent="0.4">
      <c r="K1473" s="1" t="s">
        <v>29</v>
      </c>
      <c r="L1473" s="1" t="s">
        <v>30</v>
      </c>
      <c r="M1473" s="1" t="s">
        <v>1594</v>
      </c>
      <c r="N1473" s="1" t="s">
        <v>41</v>
      </c>
      <c r="O1473" s="1" t="s">
        <v>1622</v>
      </c>
      <c r="P1473" s="1" t="s">
        <v>1625</v>
      </c>
      <c r="S1473" s="1" t="s">
        <v>3567</v>
      </c>
      <c r="X1473" s="1" t="s">
        <v>1594</v>
      </c>
      <c r="Y1473" s="1" t="s">
        <v>1622</v>
      </c>
      <c r="Z1473" s="1" t="s">
        <v>1625</v>
      </c>
      <c r="AA1473" s="1">
        <v>1610</v>
      </c>
      <c r="AB1473" s="1">
        <v>147.5</v>
      </c>
      <c r="AC1473" s="1">
        <v>85</v>
      </c>
      <c r="AD1473" s="1">
        <v>220</v>
      </c>
      <c r="AE1473" s="1">
        <v>0.23</v>
      </c>
      <c r="AF1473" s="1">
        <v>10</v>
      </c>
      <c r="AH1473" s="1" t="s">
        <v>34</v>
      </c>
      <c r="AI1473" s="1" t="s">
        <v>35</v>
      </c>
      <c r="AJ1473" s="2">
        <v>45960</v>
      </c>
      <c r="AK1473" s="1" t="s">
        <v>1160</v>
      </c>
      <c r="AL1473" s="3" t="s">
        <v>37</v>
      </c>
    </row>
    <row r="1474" spans="11:38" ht="13.5" customHeight="1" x14ac:dyDescent="0.4">
      <c r="K1474" s="1" t="s">
        <v>29</v>
      </c>
      <c r="L1474" s="1" t="s">
        <v>30</v>
      </c>
      <c r="M1474" s="1" t="s">
        <v>1594</v>
      </c>
      <c r="N1474" s="1" t="s">
        <v>41</v>
      </c>
      <c r="O1474" s="1" t="s">
        <v>1622</v>
      </c>
      <c r="P1474" s="1" t="s">
        <v>1626</v>
      </c>
      <c r="S1474" s="1" t="s">
        <v>3568</v>
      </c>
      <c r="X1474" s="1" t="s">
        <v>1594</v>
      </c>
      <c r="Y1474" s="1" t="s">
        <v>1622</v>
      </c>
      <c r="Z1474" s="1" t="s">
        <v>1626</v>
      </c>
      <c r="AA1474" s="1">
        <v>1610</v>
      </c>
      <c r="AB1474" s="1">
        <v>147.5</v>
      </c>
      <c r="AC1474" s="1">
        <v>85</v>
      </c>
      <c r="AD1474" s="1">
        <v>230</v>
      </c>
      <c r="AE1474" s="1">
        <v>0.23</v>
      </c>
      <c r="AF1474" s="1">
        <v>10</v>
      </c>
      <c r="AH1474" s="1" t="s">
        <v>34</v>
      </c>
      <c r="AI1474" s="1" t="s">
        <v>35</v>
      </c>
      <c r="AJ1474" s="2">
        <v>45960</v>
      </c>
      <c r="AK1474" s="1" t="s">
        <v>1160</v>
      </c>
      <c r="AL1474" s="3" t="s">
        <v>37</v>
      </c>
    </row>
    <row r="1475" spans="11:38" ht="13.5" customHeight="1" x14ac:dyDescent="0.4">
      <c r="K1475" s="1" t="s">
        <v>29</v>
      </c>
      <c r="L1475" s="1" t="s">
        <v>30</v>
      </c>
      <c r="M1475" s="1" t="s">
        <v>1594</v>
      </c>
      <c r="N1475" s="1" t="s">
        <v>41</v>
      </c>
      <c r="O1475" s="1" t="s">
        <v>1622</v>
      </c>
      <c r="P1475" s="1" t="s">
        <v>1627</v>
      </c>
      <c r="S1475" s="1" t="s">
        <v>3569</v>
      </c>
      <c r="X1475" s="1" t="s">
        <v>1594</v>
      </c>
      <c r="Y1475" s="1" t="s">
        <v>1622</v>
      </c>
      <c r="Z1475" s="1" t="s">
        <v>1627</v>
      </c>
      <c r="AA1475" s="1">
        <v>1610</v>
      </c>
      <c r="AB1475" s="1">
        <v>147.5</v>
      </c>
      <c r="AC1475" s="1">
        <v>85</v>
      </c>
      <c r="AD1475" s="1">
        <v>240</v>
      </c>
      <c r="AE1475" s="1">
        <v>0.23</v>
      </c>
      <c r="AF1475" s="1">
        <v>10</v>
      </c>
      <c r="AH1475" s="1" t="s">
        <v>34</v>
      </c>
      <c r="AI1475" s="1" t="s">
        <v>35</v>
      </c>
      <c r="AJ1475" s="2">
        <v>45960</v>
      </c>
      <c r="AK1475" s="1" t="s">
        <v>1160</v>
      </c>
      <c r="AL1475" s="3" t="s">
        <v>37</v>
      </c>
    </row>
    <row r="1476" spans="11:38" ht="13.5" customHeight="1" x14ac:dyDescent="0.4">
      <c r="K1476" s="1" t="s">
        <v>29</v>
      </c>
      <c r="L1476" s="1" t="s">
        <v>30</v>
      </c>
      <c r="M1476" s="1" t="s">
        <v>1594</v>
      </c>
      <c r="N1476" s="1" t="s">
        <v>41</v>
      </c>
      <c r="O1476" s="1" t="s">
        <v>1622</v>
      </c>
      <c r="P1476" s="1" t="s">
        <v>1628</v>
      </c>
      <c r="S1476" s="1" t="s">
        <v>3570</v>
      </c>
      <c r="X1476" s="1" t="s">
        <v>1594</v>
      </c>
      <c r="Y1476" s="1" t="s">
        <v>1622</v>
      </c>
      <c r="Z1476" s="1" t="s">
        <v>1628</v>
      </c>
      <c r="AA1476" s="1">
        <v>1610</v>
      </c>
      <c r="AB1476" s="1">
        <v>147.5</v>
      </c>
      <c r="AC1476" s="1">
        <v>85</v>
      </c>
      <c r="AD1476" s="1">
        <v>250</v>
      </c>
      <c r="AE1476" s="1">
        <v>0.23</v>
      </c>
      <c r="AF1476" s="1">
        <v>10</v>
      </c>
      <c r="AH1476" s="1" t="s">
        <v>34</v>
      </c>
      <c r="AI1476" s="1" t="s">
        <v>35</v>
      </c>
      <c r="AJ1476" s="2">
        <v>45960</v>
      </c>
      <c r="AK1476" s="1" t="s">
        <v>1160</v>
      </c>
      <c r="AL1476" s="3" t="s">
        <v>37</v>
      </c>
    </row>
    <row r="1477" spans="11:38" ht="13.5" customHeight="1" x14ac:dyDescent="0.4">
      <c r="K1477" s="1" t="s">
        <v>29</v>
      </c>
      <c r="L1477" s="1" t="s">
        <v>30</v>
      </c>
      <c r="M1477" s="1" t="s">
        <v>1594</v>
      </c>
      <c r="N1477" s="1" t="s">
        <v>41</v>
      </c>
      <c r="O1477" s="1" t="s">
        <v>1622</v>
      </c>
      <c r="P1477" s="1" t="s">
        <v>1629</v>
      </c>
      <c r="S1477" s="1" t="s">
        <v>3571</v>
      </c>
      <c r="X1477" s="1" t="s">
        <v>1594</v>
      </c>
      <c r="Y1477" s="1" t="s">
        <v>1622</v>
      </c>
      <c r="Z1477" s="1" t="s">
        <v>1629</v>
      </c>
      <c r="AA1477" s="1">
        <v>1610</v>
      </c>
      <c r="AB1477" s="1">
        <v>147.5</v>
      </c>
      <c r="AC1477" s="1">
        <v>85</v>
      </c>
      <c r="AD1477" s="1">
        <v>260</v>
      </c>
      <c r="AE1477" s="1">
        <v>0.23</v>
      </c>
      <c r="AF1477" s="1">
        <v>10</v>
      </c>
      <c r="AH1477" s="1" t="s">
        <v>34</v>
      </c>
      <c r="AI1477" s="1" t="s">
        <v>35</v>
      </c>
      <c r="AJ1477" s="2">
        <v>45960</v>
      </c>
      <c r="AK1477" s="1" t="s">
        <v>1160</v>
      </c>
      <c r="AL1477" s="3" t="s">
        <v>37</v>
      </c>
    </row>
    <row r="1478" spans="11:38" ht="13.5" customHeight="1" x14ac:dyDescent="0.4">
      <c r="K1478" s="1" t="s">
        <v>29</v>
      </c>
      <c r="L1478" s="1" t="s">
        <v>30</v>
      </c>
      <c r="M1478" s="1" t="s">
        <v>1594</v>
      </c>
      <c r="N1478" s="1" t="s">
        <v>41</v>
      </c>
      <c r="O1478" s="1" t="s">
        <v>1622</v>
      </c>
      <c r="P1478" s="1" t="s">
        <v>1630</v>
      </c>
      <c r="S1478" s="1" t="s">
        <v>3572</v>
      </c>
      <c r="X1478" s="1" t="s">
        <v>1594</v>
      </c>
      <c r="Y1478" s="1" t="s">
        <v>1622</v>
      </c>
      <c r="Z1478" s="1" t="s">
        <v>1630</v>
      </c>
      <c r="AA1478" s="1">
        <v>1610</v>
      </c>
      <c r="AB1478" s="1">
        <v>147.5</v>
      </c>
      <c r="AC1478" s="1">
        <v>85</v>
      </c>
      <c r="AD1478" s="1">
        <v>266</v>
      </c>
      <c r="AE1478" s="1">
        <v>0.23</v>
      </c>
      <c r="AF1478" s="1">
        <v>10</v>
      </c>
      <c r="AH1478" s="1" t="s">
        <v>34</v>
      </c>
      <c r="AI1478" s="1" t="s">
        <v>35</v>
      </c>
      <c r="AJ1478" s="2">
        <v>45960</v>
      </c>
      <c r="AK1478" s="1" t="s">
        <v>1160</v>
      </c>
      <c r="AL1478" s="3" t="s">
        <v>37</v>
      </c>
    </row>
    <row r="1479" spans="11:38" ht="13.5" customHeight="1" x14ac:dyDescent="0.4">
      <c r="K1479" s="1" t="s">
        <v>29</v>
      </c>
      <c r="L1479" s="1" t="s">
        <v>30</v>
      </c>
      <c r="M1479" s="1" t="s">
        <v>1594</v>
      </c>
      <c r="N1479" s="1" t="s">
        <v>41</v>
      </c>
      <c r="O1479" s="1" t="s">
        <v>42</v>
      </c>
      <c r="P1479" s="1" t="s">
        <v>1631</v>
      </c>
      <c r="S1479" s="1" t="s">
        <v>3573</v>
      </c>
      <c r="X1479" s="1" t="s">
        <v>1594</v>
      </c>
      <c r="Y1479" s="1" t="s">
        <v>42</v>
      </c>
      <c r="Z1479" s="1" t="s">
        <v>1631</v>
      </c>
      <c r="AA1479" s="1">
        <v>1030</v>
      </c>
      <c r="AB1479" s="1">
        <v>80</v>
      </c>
      <c r="AC1479" s="1">
        <v>68</v>
      </c>
      <c r="AD1479" s="1">
        <v>114</v>
      </c>
      <c r="AE1479" s="1">
        <v>0.13</v>
      </c>
      <c r="AF1479" s="1">
        <v>20</v>
      </c>
      <c r="AG1479" s="1">
        <v>0.05</v>
      </c>
      <c r="AH1479" s="1" t="s">
        <v>34</v>
      </c>
      <c r="AI1479" s="1" t="s">
        <v>35</v>
      </c>
      <c r="AJ1479" s="2">
        <v>45960</v>
      </c>
      <c r="AK1479" s="1" t="s">
        <v>1160</v>
      </c>
      <c r="AL1479" s="3" t="s">
        <v>37</v>
      </c>
    </row>
    <row r="1480" spans="11:38" ht="13.5" customHeight="1" x14ac:dyDescent="0.4">
      <c r="K1480" s="1" t="s">
        <v>29</v>
      </c>
      <c r="L1480" s="1" t="s">
        <v>30</v>
      </c>
      <c r="M1480" s="1" t="s">
        <v>1594</v>
      </c>
      <c r="N1480" s="1" t="s">
        <v>41</v>
      </c>
      <c r="O1480" s="1" t="s">
        <v>44</v>
      </c>
      <c r="P1480" s="1" t="s">
        <v>1632</v>
      </c>
      <c r="S1480" s="1" t="s">
        <v>3574</v>
      </c>
      <c r="X1480" s="1" t="s">
        <v>1594</v>
      </c>
      <c r="Y1480" s="1" t="s">
        <v>44</v>
      </c>
      <c r="Z1480" s="1" t="s">
        <v>1632</v>
      </c>
      <c r="AA1480" s="1">
        <v>1030</v>
      </c>
      <c r="AB1480" s="1">
        <v>80</v>
      </c>
      <c r="AC1480" s="1">
        <v>70</v>
      </c>
      <c r="AE1480" s="1">
        <v>0.1</v>
      </c>
      <c r="AF1480" s="1">
        <v>20</v>
      </c>
      <c r="AG1480" s="1">
        <v>0.05</v>
      </c>
      <c r="AH1480" s="1" t="s">
        <v>34</v>
      </c>
      <c r="AI1480" s="1" t="s">
        <v>35</v>
      </c>
      <c r="AJ1480" s="2">
        <v>45960</v>
      </c>
      <c r="AK1480" s="1" t="s">
        <v>1160</v>
      </c>
      <c r="AL1480" s="3" t="s">
        <v>37</v>
      </c>
    </row>
    <row r="1481" spans="11:38" ht="13.5" customHeight="1" x14ac:dyDescent="0.4">
      <c r="K1481" s="1" t="s">
        <v>29</v>
      </c>
      <c r="L1481" s="1" t="s">
        <v>30</v>
      </c>
      <c r="M1481" s="1" t="s">
        <v>1594</v>
      </c>
      <c r="N1481" s="1" t="s">
        <v>41</v>
      </c>
      <c r="O1481" s="1" t="s">
        <v>1459</v>
      </c>
      <c r="P1481" s="1" t="s">
        <v>1633</v>
      </c>
      <c r="S1481" s="1" t="s">
        <v>3575</v>
      </c>
      <c r="X1481" s="1" t="s">
        <v>1594</v>
      </c>
      <c r="Y1481" s="1" t="s">
        <v>1459</v>
      </c>
      <c r="Z1481" s="1" t="s">
        <v>1633</v>
      </c>
      <c r="AA1481" s="1">
        <v>1610</v>
      </c>
      <c r="AE1481" s="1">
        <v>0.18</v>
      </c>
      <c r="AF1481" s="1">
        <v>5</v>
      </c>
      <c r="AG1481" s="1">
        <v>0.1</v>
      </c>
      <c r="AH1481" s="1" t="s">
        <v>34</v>
      </c>
      <c r="AI1481" s="1" t="s">
        <v>35</v>
      </c>
      <c r="AJ1481" s="2">
        <v>45960</v>
      </c>
      <c r="AK1481" s="1" t="s">
        <v>1160</v>
      </c>
      <c r="AL1481" s="3" t="s">
        <v>37</v>
      </c>
    </row>
    <row r="1482" spans="11:38" ht="13.5" customHeight="1" x14ac:dyDescent="0.4">
      <c r="K1482" s="1" t="s">
        <v>29</v>
      </c>
      <c r="L1482" s="1" t="s">
        <v>30</v>
      </c>
      <c r="M1482" s="1" t="s">
        <v>1594</v>
      </c>
      <c r="N1482" s="1" t="s">
        <v>41</v>
      </c>
      <c r="O1482" s="1" t="s">
        <v>1459</v>
      </c>
      <c r="P1482" s="1" t="s">
        <v>1634</v>
      </c>
      <c r="S1482" s="1" t="s">
        <v>3576</v>
      </c>
      <c r="X1482" s="1" t="s">
        <v>1594</v>
      </c>
      <c r="Y1482" s="1" t="s">
        <v>1459</v>
      </c>
      <c r="Z1482" s="1" t="s">
        <v>1634</v>
      </c>
      <c r="AA1482" s="1">
        <v>1610</v>
      </c>
      <c r="AE1482" s="1">
        <v>0.18</v>
      </c>
      <c r="AF1482" s="1">
        <v>5</v>
      </c>
      <c r="AG1482" s="1">
        <v>0.1</v>
      </c>
      <c r="AH1482" s="1" t="s">
        <v>34</v>
      </c>
      <c r="AI1482" s="1" t="s">
        <v>35</v>
      </c>
      <c r="AJ1482" s="2">
        <v>45960</v>
      </c>
      <c r="AK1482" s="1" t="s">
        <v>1160</v>
      </c>
      <c r="AL1482" s="3" t="s">
        <v>37</v>
      </c>
    </row>
    <row r="1483" spans="11:38" ht="13.5" customHeight="1" x14ac:dyDescent="0.4">
      <c r="K1483" s="1" t="s">
        <v>29</v>
      </c>
      <c r="L1483" s="1" t="s">
        <v>30</v>
      </c>
      <c r="M1483" s="1" t="s">
        <v>1594</v>
      </c>
      <c r="N1483" s="1" t="s">
        <v>41</v>
      </c>
      <c r="O1483" s="1" t="s">
        <v>1459</v>
      </c>
      <c r="P1483" s="1" t="s">
        <v>1635</v>
      </c>
      <c r="S1483" s="1" t="s">
        <v>3577</v>
      </c>
      <c r="X1483" s="1" t="s">
        <v>1594</v>
      </c>
      <c r="Y1483" s="1" t="s">
        <v>1459</v>
      </c>
      <c r="Z1483" s="1" t="s">
        <v>1635</v>
      </c>
      <c r="AA1483" s="1">
        <v>1610</v>
      </c>
      <c r="AE1483" s="1">
        <v>0.18</v>
      </c>
      <c r="AF1483" s="1">
        <v>5</v>
      </c>
      <c r="AG1483" s="1">
        <v>0.1</v>
      </c>
      <c r="AH1483" s="1" t="s">
        <v>34</v>
      </c>
      <c r="AI1483" s="1" t="s">
        <v>35</v>
      </c>
      <c r="AJ1483" s="2">
        <v>45960</v>
      </c>
      <c r="AK1483" s="1" t="s">
        <v>1160</v>
      </c>
      <c r="AL1483" s="3" t="s">
        <v>37</v>
      </c>
    </row>
    <row r="1484" spans="11:38" ht="13.5" customHeight="1" x14ac:dyDescent="0.4">
      <c r="K1484" s="1" t="s">
        <v>29</v>
      </c>
      <c r="L1484" s="1" t="s">
        <v>30</v>
      </c>
      <c r="M1484" s="1" t="s">
        <v>1594</v>
      </c>
      <c r="N1484" s="1" t="s">
        <v>41</v>
      </c>
      <c r="O1484" s="1" t="s">
        <v>1459</v>
      </c>
      <c r="P1484" s="1" t="s">
        <v>1636</v>
      </c>
      <c r="S1484" s="1" t="s">
        <v>3578</v>
      </c>
      <c r="X1484" s="1" t="s">
        <v>1594</v>
      </c>
      <c r="Y1484" s="1" t="s">
        <v>1459</v>
      </c>
      <c r="Z1484" s="1" t="s">
        <v>1636</v>
      </c>
      <c r="AA1484" s="1">
        <v>1610</v>
      </c>
      <c r="AE1484" s="1">
        <v>0.18</v>
      </c>
      <c r="AF1484" s="1">
        <v>5</v>
      </c>
      <c r="AG1484" s="1">
        <v>0.1</v>
      </c>
      <c r="AH1484" s="1" t="s">
        <v>34</v>
      </c>
      <c r="AI1484" s="1" t="s">
        <v>35</v>
      </c>
      <c r="AJ1484" s="2">
        <v>45960</v>
      </c>
      <c r="AK1484" s="1" t="s">
        <v>1160</v>
      </c>
      <c r="AL1484" s="3" t="s">
        <v>37</v>
      </c>
    </row>
    <row r="1485" spans="11:38" ht="13.5" customHeight="1" x14ac:dyDescent="0.4">
      <c r="K1485" s="1" t="s">
        <v>29</v>
      </c>
      <c r="L1485" s="1" t="s">
        <v>30</v>
      </c>
      <c r="M1485" s="1" t="s">
        <v>1594</v>
      </c>
      <c r="N1485" s="1" t="s">
        <v>41</v>
      </c>
      <c r="O1485" s="1" t="s">
        <v>1638</v>
      </c>
      <c r="P1485" s="1" t="s">
        <v>1637</v>
      </c>
      <c r="S1485" s="1" t="s">
        <v>3579</v>
      </c>
      <c r="X1485" s="1" t="s">
        <v>1594</v>
      </c>
      <c r="Y1485" s="1" t="s">
        <v>1638</v>
      </c>
      <c r="Z1485" s="1" t="s">
        <v>1637</v>
      </c>
      <c r="AA1485" s="1">
        <v>1030</v>
      </c>
      <c r="AB1485" s="1">
        <v>80</v>
      </c>
      <c r="AD1485" s="1">
        <v>90</v>
      </c>
      <c r="AE1485" s="1">
        <v>0.11</v>
      </c>
      <c r="AF1485" s="1">
        <v>20</v>
      </c>
      <c r="AG1485" s="1">
        <v>0.05</v>
      </c>
      <c r="AH1485" s="1" t="s">
        <v>34</v>
      </c>
      <c r="AI1485" s="1" t="s">
        <v>35</v>
      </c>
      <c r="AJ1485" s="2">
        <v>45960</v>
      </c>
      <c r="AK1485" s="1" t="s">
        <v>1160</v>
      </c>
      <c r="AL1485" s="3" t="s">
        <v>37</v>
      </c>
    </row>
    <row r="1486" spans="11:38" ht="13.5" customHeight="1" x14ac:dyDescent="0.4">
      <c r="K1486" s="1" t="s">
        <v>29</v>
      </c>
      <c r="L1486" s="1" t="s">
        <v>30</v>
      </c>
      <c r="M1486" s="1" t="s">
        <v>1594</v>
      </c>
      <c r="N1486" s="1" t="s">
        <v>41</v>
      </c>
      <c r="O1486" s="1" t="s">
        <v>1640</v>
      </c>
      <c r="P1486" s="1" t="s">
        <v>1639</v>
      </c>
      <c r="S1486" s="1" t="s">
        <v>3580</v>
      </c>
      <c r="X1486" s="1" t="s">
        <v>1594</v>
      </c>
      <c r="Y1486" s="1" t="s">
        <v>1640</v>
      </c>
      <c r="Z1486" s="1" t="s">
        <v>1639</v>
      </c>
      <c r="AA1486" s="1">
        <v>1030</v>
      </c>
      <c r="AB1486" s="1">
        <v>80</v>
      </c>
      <c r="AC1486" s="1">
        <v>103</v>
      </c>
      <c r="AE1486" s="1">
        <v>0.11</v>
      </c>
      <c r="AF1486" s="1">
        <v>20</v>
      </c>
      <c r="AG1486" s="1">
        <v>0.05</v>
      </c>
      <c r="AH1486" s="1" t="s">
        <v>34</v>
      </c>
      <c r="AI1486" s="1" t="s">
        <v>35</v>
      </c>
      <c r="AJ1486" s="2">
        <v>45960</v>
      </c>
      <c r="AK1486" s="1" t="s">
        <v>1160</v>
      </c>
      <c r="AL1486" s="3" t="s">
        <v>37</v>
      </c>
    </row>
    <row r="1487" spans="11:38" ht="13.5" customHeight="1" x14ac:dyDescent="0.4">
      <c r="K1487" s="1" t="s">
        <v>29</v>
      </c>
      <c r="L1487" s="1" t="s">
        <v>30</v>
      </c>
      <c r="M1487" s="1" t="s">
        <v>1594</v>
      </c>
      <c r="N1487" s="1" t="s">
        <v>41</v>
      </c>
      <c r="O1487" s="1" t="s">
        <v>1642</v>
      </c>
      <c r="P1487" s="1" t="s">
        <v>1641</v>
      </c>
      <c r="S1487" s="1" t="s">
        <v>3581</v>
      </c>
      <c r="X1487" s="1" t="s">
        <v>1594</v>
      </c>
      <c r="Y1487" s="1" t="s">
        <v>1642</v>
      </c>
      <c r="Z1487" s="1" t="s">
        <v>1641</v>
      </c>
      <c r="AA1487" s="1">
        <v>1030</v>
      </c>
      <c r="AB1487" s="1">
        <v>84.5</v>
      </c>
      <c r="AC1487" s="1">
        <v>75.5</v>
      </c>
      <c r="AE1487" s="1">
        <v>0.09</v>
      </c>
      <c r="AF1487" s="1">
        <v>20</v>
      </c>
      <c r="AG1487" s="1">
        <v>0.04</v>
      </c>
      <c r="AH1487" s="1" t="s">
        <v>34</v>
      </c>
      <c r="AI1487" s="1" t="s">
        <v>35</v>
      </c>
      <c r="AJ1487" s="2">
        <v>45960</v>
      </c>
      <c r="AK1487" s="1" t="s">
        <v>1160</v>
      </c>
      <c r="AL1487" s="3" t="s">
        <v>37</v>
      </c>
    </row>
    <row r="1488" spans="11:38" ht="13.5" customHeight="1" x14ac:dyDescent="0.4">
      <c r="K1488" s="1" t="s">
        <v>29</v>
      </c>
      <c r="L1488" s="1" t="s">
        <v>30</v>
      </c>
      <c r="M1488" s="1" t="s">
        <v>1594</v>
      </c>
      <c r="N1488" s="1" t="s">
        <v>41</v>
      </c>
      <c r="O1488" s="1" t="s">
        <v>1595</v>
      </c>
      <c r="P1488" s="1" t="s">
        <v>1643</v>
      </c>
      <c r="S1488" s="1" t="s">
        <v>3582</v>
      </c>
      <c r="X1488" s="1" t="s">
        <v>1594</v>
      </c>
      <c r="Y1488" s="1" t="s">
        <v>1644</v>
      </c>
      <c r="Z1488" s="1" t="s">
        <v>1643</v>
      </c>
      <c r="AB1488" s="1">
        <v>80</v>
      </c>
      <c r="AC1488" s="1">
        <v>68</v>
      </c>
      <c r="AF1488" s="1">
        <v>10</v>
      </c>
      <c r="AH1488" s="1" t="s">
        <v>34</v>
      </c>
      <c r="AI1488" s="1" t="s">
        <v>35</v>
      </c>
      <c r="AJ1488" s="2">
        <v>45090</v>
      </c>
      <c r="AK1488" s="1" t="s">
        <v>1160</v>
      </c>
      <c r="AL1488" s="3" t="s">
        <v>37</v>
      </c>
    </row>
    <row r="1489" spans="3:38" ht="13.5" customHeight="1" x14ac:dyDescent="0.4">
      <c r="K1489" s="1" t="s">
        <v>29</v>
      </c>
      <c r="L1489" s="1" t="s">
        <v>30</v>
      </c>
      <c r="M1489" s="1" t="s">
        <v>1594</v>
      </c>
      <c r="N1489" s="1" t="s">
        <v>41</v>
      </c>
      <c r="O1489" s="1" t="s">
        <v>1595</v>
      </c>
      <c r="P1489" s="1" t="s">
        <v>1645</v>
      </c>
      <c r="S1489" s="1" t="s">
        <v>3583</v>
      </c>
      <c r="X1489" s="1" t="s">
        <v>1594</v>
      </c>
      <c r="Y1489" s="1" t="s">
        <v>1644</v>
      </c>
      <c r="Z1489" s="1" t="s">
        <v>1645</v>
      </c>
      <c r="AB1489" s="1">
        <v>80</v>
      </c>
      <c r="AC1489" s="1">
        <v>68</v>
      </c>
      <c r="AF1489" s="1">
        <v>10</v>
      </c>
      <c r="AH1489" s="1" t="s">
        <v>34</v>
      </c>
      <c r="AI1489" s="1" t="s">
        <v>35</v>
      </c>
      <c r="AJ1489" s="2">
        <v>45090</v>
      </c>
      <c r="AK1489" s="1" t="s">
        <v>1160</v>
      </c>
      <c r="AL1489" s="3" t="s">
        <v>37</v>
      </c>
    </row>
    <row r="1490" spans="3:38" ht="13.5" customHeight="1" x14ac:dyDescent="0.4">
      <c r="K1490" s="1" t="s">
        <v>29</v>
      </c>
      <c r="L1490" s="1" t="s">
        <v>30</v>
      </c>
      <c r="M1490" s="1" t="s">
        <v>1594</v>
      </c>
      <c r="N1490" s="1" t="s">
        <v>41</v>
      </c>
      <c r="O1490" s="1" t="s">
        <v>1595</v>
      </c>
      <c r="P1490" s="1" t="s">
        <v>1646</v>
      </c>
      <c r="S1490" s="1" t="s">
        <v>3584</v>
      </c>
      <c r="X1490" s="1" t="s">
        <v>1594</v>
      </c>
      <c r="Y1490" s="1" t="s">
        <v>1644</v>
      </c>
      <c r="Z1490" s="1" t="s">
        <v>1646</v>
      </c>
      <c r="AA1490" s="1">
        <v>1760</v>
      </c>
      <c r="AB1490" s="1">
        <v>80</v>
      </c>
      <c r="AC1490" s="1">
        <v>68</v>
      </c>
      <c r="AD1490" s="1">
        <v>75</v>
      </c>
      <c r="AE1490" s="1">
        <v>0.17</v>
      </c>
      <c r="AF1490" s="1">
        <v>10</v>
      </c>
      <c r="AG1490" s="1">
        <v>7.0000000000000007E-2</v>
      </c>
      <c r="AH1490" s="1" t="s">
        <v>34</v>
      </c>
      <c r="AI1490" s="1" t="s">
        <v>35</v>
      </c>
      <c r="AJ1490" s="2">
        <v>45960</v>
      </c>
      <c r="AK1490" s="1" t="s">
        <v>1160</v>
      </c>
      <c r="AL1490" s="3" t="s">
        <v>37</v>
      </c>
    </row>
    <row r="1491" spans="3:38" ht="13.5" customHeight="1" x14ac:dyDescent="0.4">
      <c r="K1491" s="1" t="s">
        <v>29</v>
      </c>
      <c r="L1491" s="1" t="s">
        <v>30</v>
      </c>
      <c r="M1491" s="1" t="s">
        <v>1594</v>
      </c>
      <c r="N1491" s="1" t="s">
        <v>41</v>
      </c>
      <c r="O1491" s="1" t="s">
        <v>1595</v>
      </c>
      <c r="P1491" s="1" t="s">
        <v>1647</v>
      </c>
      <c r="S1491" s="1" t="s">
        <v>3585</v>
      </c>
      <c r="X1491" s="1" t="s">
        <v>1594</v>
      </c>
      <c r="Y1491" s="1" t="s">
        <v>1644</v>
      </c>
      <c r="Z1491" s="1" t="s">
        <v>1647</v>
      </c>
      <c r="AA1491" s="1">
        <v>1760</v>
      </c>
      <c r="AB1491" s="1">
        <v>80</v>
      </c>
      <c r="AC1491" s="1">
        <v>68</v>
      </c>
      <c r="AD1491" s="1">
        <v>80</v>
      </c>
      <c r="AE1491" s="1">
        <v>0.17</v>
      </c>
      <c r="AF1491" s="1">
        <v>10</v>
      </c>
      <c r="AH1491" s="1" t="s">
        <v>34</v>
      </c>
      <c r="AI1491" s="1" t="s">
        <v>35</v>
      </c>
      <c r="AJ1491" s="2">
        <v>45960</v>
      </c>
      <c r="AK1491" s="1" t="s">
        <v>1160</v>
      </c>
      <c r="AL1491" s="3" t="s">
        <v>37</v>
      </c>
    </row>
    <row r="1492" spans="3:38" ht="13.5" customHeight="1" x14ac:dyDescent="0.4">
      <c r="K1492" s="1" t="s">
        <v>29</v>
      </c>
      <c r="L1492" s="1" t="s">
        <v>30</v>
      </c>
      <c r="M1492" s="1" t="s">
        <v>1594</v>
      </c>
      <c r="N1492" s="1" t="s">
        <v>41</v>
      </c>
      <c r="O1492" s="1" t="s">
        <v>1595</v>
      </c>
      <c r="P1492" s="1" t="s">
        <v>1648</v>
      </c>
      <c r="S1492" s="1" t="s">
        <v>3586</v>
      </c>
      <c r="X1492" s="1" t="s">
        <v>1594</v>
      </c>
      <c r="Y1492" s="1" t="s">
        <v>1644</v>
      </c>
      <c r="Z1492" s="1" t="s">
        <v>1648</v>
      </c>
      <c r="AA1492" s="1">
        <v>1760</v>
      </c>
      <c r="AB1492" s="1">
        <v>80</v>
      </c>
      <c r="AC1492" s="1">
        <v>68</v>
      </c>
      <c r="AD1492" s="1">
        <v>90</v>
      </c>
      <c r="AE1492" s="1">
        <v>0.17</v>
      </c>
      <c r="AF1492" s="1">
        <v>10</v>
      </c>
      <c r="AH1492" s="1" t="s">
        <v>34</v>
      </c>
      <c r="AI1492" s="1" t="s">
        <v>35</v>
      </c>
      <c r="AJ1492" s="2">
        <v>45960</v>
      </c>
      <c r="AK1492" s="1" t="s">
        <v>1160</v>
      </c>
      <c r="AL1492" s="3" t="s">
        <v>37</v>
      </c>
    </row>
    <row r="1493" spans="3:38" ht="13.5" customHeight="1" x14ac:dyDescent="0.4">
      <c r="K1493" s="1" t="s">
        <v>29</v>
      </c>
      <c r="L1493" s="1" t="s">
        <v>30</v>
      </c>
      <c r="M1493" s="1" t="s">
        <v>1594</v>
      </c>
      <c r="N1493" s="1" t="s">
        <v>41</v>
      </c>
      <c r="O1493" s="1" t="s">
        <v>1595</v>
      </c>
      <c r="P1493" s="1" t="s">
        <v>1649</v>
      </c>
      <c r="S1493" s="1" t="s">
        <v>3587</v>
      </c>
      <c r="X1493" s="1" t="s">
        <v>1594</v>
      </c>
      <c r="Y1493" s="1" t="s">
        <v>1644</v>
      </c>
      <c r="Z1493" s="1" t="s">
        <v>1649</v>
      </c>
      <c r="AA1493" s="1">
        <v>1760</v>
      </c>
      <c r="AB1493" s="1">
        <v>80</v>
      </c>
      <c r="AC1493" s="1">
        <v>68</v>
      </c>
      <c r="AD1493" s="1">
        <v>100</v>
      </c>
      <c r="AE1493" s="1">
        <v>0.17</v>
      </c>
      <c r="AF1493" s="1">
        <v>10</v>
      </c>
      <c r="AH1493" s="1" t="s">
        <v>34</v>
      </c>
      <c r="AI1493" s="1" t="s">
        <v>35</v>
      </c>
      <c r="AJ1493" s="2">
        <v>45960</v>
      </c>
      <c r="AK1493" s="1" t="s">
        <v>1160</v>
      </c>
      <c r="AL1493" s="3" t="s">
        <v>37</v>
      </c>
    </row>
    <row r="1494" spans="3:38" ht="13.5" customHeight="1" x14ac:dyDescent="0.4">
      <c r="K1494" s="1" t="s">
        <v>29</v>
      </c>
      <c r="L1494" s="1" t="s">
        <v>30</v>
      </c>
      <c r="M1494" s="1" t="s">
        <v>1594</v>
      </c>
      <c r="N1494" s="1" t="s">
        <v>41</v>
      </c>
      <c r="O1494" s="1" t="s">
        <v>1595</v>
      </c>
      <c r="P1494" s="1" t="s">
        <v>1650</v>
      </c>
      <c r="S1494" s="1" t="s">
        <v>3588</v>
      </c>
      <c r="X1494" s="1" t="s">
        <v>1594</v>
      </c>
      <c r="Y1494" s="1" t="s">
        <v>1644</v>
      </c>
      <c r="Z1494" s="1" t="s">
        <v>1650</v>
      </c>
      <c r="AA1494" s="1">
        <v>1760</v>
      </c>
      <c r="AB1494" s="1">
        <v>80</v>
      </c>
      <c r="AC1494" s="1">
        <v>68</v>
      </c>
      <c r="AD1494" s="1">
        <v>110</v>
      </c>
      <c r="AE1494" s="1">
        <v>0.17</v>
      </c>
      <c r="AF1494" s="1">
        <v>10</v>
      </c>
      <c r="AH1494" s="1" t="s">
        <v>34</v>
      </c>
      <c r="AI1494" s="1" t="s">
        <v>35</v>
      </c>
      <c r="AJ1494" s="2">
        <v>45960</v>
      </c>
      <c r="AK1494" s="1" t="s">
        <v>1160</v>
      </c>
      <c r="AL1494" s="3" t="s">
        <v>37</v>
      </c>
    </row>
    <row r="1495" spans="3:38" ht="13.5" customHeight="1" x14ac:dyDescent="0.4">
      <c r="K1495" s="1" t="s">
        <v>29</v>
      </c>
      <c r="L1495" s="1" t="s">
        <v>30</v>
      </c>
      <c r="M1495" s="1" t="s">
        <v>1594</v>
      </c>
      <c r="N1495" s="1" t="s">
        <v>41</v>
      </c>
      <c r="O1495" s="1" t="s">
        <v>1595</v>
      </c>
      <c r="P1495" s="1" t="s">
        <v>1651</v>
      </c>
      <c r="S1495" s="1" t="s">
        <v>3589</v>
      </c>
      <c r="X1495" s="1" t="s">
        <v>1594</v>
      </c>
      <c r="Y1495" s="1" t="s">
        <v>1644</v>
      </c>
      <c r="Z1495" s="1" t="s">
        <v>1651</v>
      </c>
      <c r="AA1495" s="1">
        <v>1760</v>
      </c>
      <c r="AB1495" s="1">
        <v>80</v>
      </c>
      <c r="AC1495" s="1">
        <v>68</v>
      </c>
      <c r="AD1495" s="1">
        <v>120</v>
      </c>
      <c r="AE1495" s="1">
        <v>0.17</v>
      </c>
      <c r="AF1495" s="1">
        <v>10</v>
      </c>
      <c r="AH1495" s="1" t="s">
        <v>34</v>
      </c>
      <c r="AI1495" s="1" t="s">
        <v>35</v>
      </c>
      <c r="AJ1495" s="2">
        <v>45960</v>
      </c>
      <c r="AK1495" s="1" t="s">
        <v>1160</v>
      </c>
      <c r="AL1495" s="3" t="s">
        <v>37</v>
      </c>
    </row>
    <row r="1496" spans="3:38" ht="13.5" customHeight="1" x14ac:dyDescent="0.4">
      <c r="K1496" s="1" t="s">
        <v>29</v>
      </c>
      <c r="L1496" s="1" t="s">
        <v>30</v>
      </c>
      <c r="M1496" s="1" t="s">
        <v>1594</v>
      </c>
      <c r="N1496" s="1" t="s">
        <v>41</v>
      </c>
      <c r="O1496" s="1" t="s">
        <v>1595</v>
      </c>
      <c r="P1496" s="1" t="s">
        <v>1652</v>
      </c>
      <c r="S1496" s="1" t="s">
        <v>3590</v>
      </c>
      <c r="X1496" s="1" t="s">
        <v>1594</v>
      </c>
      <c r="Y1496" s="1" t="s">
        <v>1644</v>
      </c>
      <c r="Z1496" s="1" t="s">
        <v>1652</v>
      </c>
      <c r="AA1496" s="1">
        <v>1760</v>
      </c>
      <c r="AB1496" s="1">
        <v>80</v>
      </c>
      <c r="AC1496" s="1">
        <v>68</v>
      </c>
      <c r="AD1496" s="1">
        <v>130</v>
      </c>
      <c r="AE1496" s="1">
        <v>0.17</v>
      </c>
      <c r="AF1496" s="1">
        <v>10</v>
      </c>
      <c r="AH1496" s="1" t="s">
        <v>34</v>
      </c>
      <c r="AI1496" s="1" t="s">
        <v>35</v>
      </c>
      <c r="AJ1496" s="2">
        <v>45960</v>
      </c>
      <c r="AK1496" s="1" t="s">
        <v>1160</v>
      </c>
      <c r="AL1496" s="3" t="s">
        <v>37</v>
      </c>
    </row>
    <row r="1497" spans="3:38" ht="13.5" customHeight="1" x14ac:dyDescent="0.4">
      <c r="K1497" s="1" t="s">
        <v>29</v>
      </c>
      <c r="L1497" s="1" t="s">
        <v>30</v>
      </c>
      <c r="M1497" s="1" t="s">
        <v>1594</v>
      </c>
      <c r="N1497" s="1" t="s">
        <v>41</v>
      </c>
      <c r="O1497" s="1" t="s">
        <v>1270</v>
      </c>
      <c r="P1497" s="1" t="s">
        <v>1653</v>
      </c>
      <c r="S1497" s="1" t="s">
        <v>3591</v>
      </c>
      <c r="X1497" s="1" t="s">
        <v>1594</v>
      </c>
      <c r="Y1497" s="1" t="s">
        <v>1270</v>
      </c>
      <c r="Z1497" s="1" t="s">
        <v>1653</v>
      </c>
      <c r="AA1497" s="1">
        <v>1180</v>
      </c>
      <c r="AB1497" s="1">
        <v>80</v>
      </c>
      <c r="AC1497" s="1">
        <v>68</v>
      </c>
      <c r="AD1497" s="1">
        <v>105</v>
      </c>
      <c r="AE1497" s="1">
        <v>0.09</v>
      </c>
      <c r="AF1497" s="1">
        <v>10</v>
      </c>
      <c r="AG1497" s="1">
        <v>0.04</v>
      </c>
      <c r="AH1497" s="1" t="s">
        <v>34</v>
      </c>
      <c r="AI1497" s="1" t="s">
        <v>35</v>
      </c>
      <c r="AJ1497" s="2">
        <v>45960</v>
      </c>
      <c r="AK1497" s="1" t="s">
        <v>1160</v>
      </c>
      <c r="AL1497" s="3" t="s">
        <v>37</v>
      </c>
    </row>
    <row r="1498" spans="3:38" ht="13.5" customHeight="1" x14ac:dyDescent="0.4">
      <c r="K1498" s="1" t="s">
        <v>29</v>
      </c>
      <c r="L1498" s="1" t="s">
        <v>30</v>
      </c>
      <c r="M1498" s="1" t="s">
        <v>1594</v>
      </c>
      <c r="N1498" s="1" t="s">
        <v>41</v>
      </c>
      <c r="O1498" s="1" t="s">
        <v>1190</v>
      </c>
      <c r="P1498" s="1" t="s">
        <v>1654</v>
      </c>
      <c r="S1498" s="1" t="s">
        <v>3592</v>
      </c>
      <c r="X1498" s="1" t="s">
        <v>1594</v>
      </c>
      <c r="Y1498" s="1" t="s">
        <v>1190</v>
      </c>
      <c r="Z1498" s="1" t="s">
        <v>1654</v>
      </c>
      <c r="AA1498" s="1">
        <v>440</v>
      </c>
      <c r="AB1498" s="1">
        <v>80</v>
      </c>
      <c r="AC1498" s="1">
        <v>67.5</v>
      </c>
      <c r="AD1498" s="1">
        <v>60</v>
      </c>
      <c r="AE1498" s="1">
        <v>0.05</v>
      </c>
      <c r="AF1498" s="1">
        <v>20</v>
      </c>
      <c r="AG1498" s="1">
        <v>0.02</v>
      </c>
      <c r="AH1498" s="1" t="s">
        <v>34</v>
      </c>
      <c r="AI1498" s="1" t="s">
        <v>35</v>
      </c>
      <c r="AJ1498" s="2">
        <v>45960</v>
      </c>
      <c r="AK1498" s="1" t="s">
        <v>1160</v>
      </c>
      <c r="AL1498" s="3" t="s">
        <v>37</v>
      </c>
    </row>
    <row r="1499" spans="3:38" ht="13.5" customHeight="1" x14ac:dyDescent="0.4">
      <c r="K1499" s="1" t="s">
        <v>29</v>
      </c>
      <c r="L1499" s="1" t="s">
        <v>30</v>
      </c>
      <c r="M1499" s="1" t="s">
        <v>1594</v>
      </c>
      <c r="N1499" s="1" t="s">
        <v>41</v>
      </c>
      <c r="O1499" s="1" t="s">
        <v>1394</v>
      </c>
      <c r="P1499" s="1" t="s">
        <v>1655</v>
      </c>
      <c r="S1499" s="1" t="s">
        <v>3593</v>
      </c>
      <c r="X1499" s="1" t="s">
        <v>1594</v>
      </c>
      <c r="Y1499" s="1" t="s">
        <v>1394</v>
      </c>
      <c r="Z1499" s="1" t="s">
        <v>1655</v>
      </c>
      <c r="AA1499" s="1">
        <v>1320</v>
      </c>
      <c r="AB1499" s="1">
        <v>80</v>
      </c>
      <c r="AC1499" s="1">
        <v>67.5</v>
      </c>
      <c r="AD1499" s="1">
        <v>70</v>
      </c>
      <c r="AE1499" s="1">
        <v>0.09</v>
      </c>
      <c r="AF1499" s="1">
        <v>20</v>
      </c>
      <c r="AG1499" s="1">
        <v>0.05</v>
      </c>
      <c r="AH1499" s="1" t="s">
        <v>34</v>
      </c>
      <c r="AI1499" s="1" t="s">
        <v>35</v>
      </c>
      <c r="AJ1499" s="2">
        <v>45960</v>
      </c>
      <c r="AK1499" s="1" t="s">
        <v>1160</v>
      </c>
      <c r="AL1499" s="3" t="s">
        <v>37</v>
      </c>
    </row>
    <row r="1500" spans="3:38" ht="13.5" customHeight="1" x14ac:dyDescent="0.4">
      <c r="K1500" s="1" t="s">
        <v>29</v>
      </c>
      <c r="L1500" s="1" t="s">
        <v>30</v>
      </c>
      <c r="M1500" s="1" t="s">
        <v>1594</v>
      </c>
      <c r="N1500" s="1" t="s">
        <v>41</v>
      </c>
      <c r="O1500" s="1" t="s">
        <v>1192</v>
      </c>
      <c r="P1500" s="1" t="s">
        <v>1656</v>
      </c>
      <c r="S1500" s="1" t="s">
        <v>3594</v>
      </c>
      <c r="X1500" s="1" t="s">
        <v>1594</v>
      </c>
      <c r="Y1500" s="1" t="s">
        <v>1192</v>
      </c>
      <c r="Z1500" s="1" t="s">
        <v>1656</v>
      </c>
      <c r="AA1500" s="1">
        <v>740</v>
      </c>
      <c r="AB1500" s="1">
        <v>90</v>
      </c>
      <c r="AC1500" s="1">
        <v>82</v>
      </c>
      <c r="AD1500" s="1">
        <v>24.5</v>
      </c>
      <c r="AE1500" s="1">
        <v>2E-3</v>
      </c>
      <c r="AF1500" s="1">
        <v>20</v>
      </c>
      <c r="AG1500" s="1">
        <v>0.01</v>
      </c>
      <c r="AH1500" s="1" t="s">
        <v>34</v>
      </c>
      <c r="AI1500" s="1" t="s">
        <v>35</v>
      </c>
      <c r="AJ1500" s="2">
        <v>45960</v>
      </c>
      <c r="AK1500" s="1" t="s">
        <v>1657</v>
      </c>
      <c r="AL1500" s="3" t="s">
        <v>37</v>
      </c>
    </row>
    <row r="1501" spans="3:38" ht="13.5" customHeight="1" x14ac:dyDescent="0.4">
      <c r="C1501" s="1" t="s">
        <v>1658</v>
      </c>
    </row>
    <row r="1502" spans="3:38" ht="13.5" customHeight="1" x14ac:dyDescent="0.4">
      <c r="X1502" s="15" t="s">
        <v>14</v>
      </c>
      <c r="Y1502" s="15" t="s">
        <v>15</v>
      </c>
      <c r="Z1502" s="15" t="s">
        <v>16</v>
      </c>
      <c r="AA1502" s="15" t="s">
        <v>17</v>
      </c>
      <c r="AB1502" s="15" t="s">
        <v>18</v>
      </c>
      <c r="AC1502" s="15" t="s">
        <v>19</v>
      </c>
      <c r="AD1502" s="15" t="s">
        <v>20</v>
      </c>
      <c r="AE1502" s="15" t="s">
        <v>21</v>
      </c>
      <c r="AF1502" s="15" t="s">
        <v>22</v>
      </c>
      <c r="AG1502" s="15" t="s">
        <v>23</v>
      </c>
      <c r="AH1502" s="15" t="s">
        <v>24</v>
      </c>
      <c r="AI1502" s="15" t="s">
        <v>25</v>
      </c>
      <c r="AJ1502" s="15" t="s">
        <v>26</v>
      </c>
      <c r="AK1502" s="15" t="s">
        <v>27</v>
      </c>
      <c r="AL1502" s="15" t="s">
        <v>7</v>
      </c>
    </row>
    <row r="1503" spans="3:38" ht="13.5" customHeight="1" x14ac:dyDescent="0.4">
      <c r="K1503" s="1" t="s">
        <v>29</v>
      </c>
      <c r="L1503" s="1" t="s">
        <v>30</v>
      </c>
      <c r="M1503" s="1" t="s">
        <v>1594</v>
      </c>
      <c r="N1503" s="1" t="s">
        <v>32</v>
      </c>
      <c r="O1503" s="1" t="s">
        <v>1594</v>
      </c>
      <c r="P1503" s="1" t="s">
        <v>1659</v>
      </c>
      <c r="S1503" s="1" t="s">
        <v>3595</v>
      </c>
      <c r="X1503" s="1" t="s">
        <v>1594</v>
      </c>
      <c r="Y1503" s="1" t="s">
        <v>1594</v>
      </c>
      <c r="Z1503" s="1" t="s">
        <v>1659</v>
      </c>
      <c r="AB1503" s="1">
        <v>85</v>
      </c>
      <c r="AC1503" s="1">
        <v>70</v>
      </c>
      <c r="AD1503" s="1">
        <v>50</v>
      </c>
      <c r="AH1503" s="1" t="s">
        <v>34</v>
      </c>
      <c r="AI1503" s="1" t="s">
        <v>35</v>
      </c>
      <c r="AJ1503" s="2">
        <v>45090</v>
      </c>
      <c r="AK1503" s="1" t="s">
        <v>1160</v>
      </c>
      <c r="AL1503" s="3" t="s">
        <v>37</v>
      </c>
    </row>
    <row r="1504" spans="3:38" ht="13.5" customHeight="1" x14ac:dyDescent="0.4">
      <c r="K1504" s="1" t="s">
        <v>29</v>
      </c>
      <c r="L1504" s="1" t="s">
        <v>30</v>
      </c>
      <c r="M1504" s="1" t="s">
        <v>1594</v>
      </c>
      <c r="N1504" s="1" t="s">
        <v>32</v>
      </c>
      <c r="O1504" s="1" t="s">
        <v>1594</v>
      </c>
      <c r="P1504" s="1" t="s">
        <v>1660</v>
      </c>
      <c r="S1504" s="1" t="s">
        <v>3596</v>
      </c>
      <c r="X1504" s="1" t="s">
        <v>1594</v>
      </c>
      <c r="Y1504" s="1" t="s">
        <v>1594</v>
      </c>
      <c r="Z1504" s="1" t="s">
        <v>1660</v>
      </c>
      <c r="AB1504" s="1">
        <v>85</v>
      </c>
      <c r="AC1504" s="1">
        <v>70</v>
      </c>
      <c r="AD1504" s="1">
        <v>20</v>
      </c>
      <c r="AH1504" s="1" t="s">
        <v>34</v>
      </c>
      <c r="AI1504" s="1" t="s">
        <v>35</v>
      </c>
      <c r="AJ1504" s="2">
        <v>45090</v>
      </c>
      <c r="AK1504" s="1" t="s">
        <v>1160</v>
      </c>
      <c r="AL1504" s="3" t="s">
        <v>37</v>
      </c>
    </row>
    <row r="1505" spans="11:38" ht="13.5" customHeight="1" x14ac:dyDescent="0.4">
      <c r="K1505" s="1" t="s">
        <v>29</v>
      </c>
      <c r="L1505" s="1" t="s">
        <v>30</v>
      </c>
      <c r="M1505" s="1" t="s">
        <v>1594</v>
      </c>
      <c r="N1505" s="1" t="s">
        <v>32</v>
      </c>
      <c r="O1505" s="1" t="s">
        <v>1594</v>
      </c>
      <c r="P1505" s="1" t="s">
        <v>1661</v>
      </c>
      <c r="S1505" s="1" t="s">
        <v>3597</v>
      </c>
      <c r="X1505" s="1" t="s">
        <v>1594</v>
      </c>
      <c r="Y1505" s="1" t="s">
        <v>1594</v>
      </c>
      <c r="Z1505" s="1" t="s">
        <v>1661</v>
      </c>
      <c r="AB1505" s="1">
        <v>85</v>
      </c>
      <c r="AC1505" s="1">
        <v>70</v>
      </c>
      <c r="AD1505" s="1">
        <v>70</v>
      </c>
      <c r="AH1505" s="1" t="s">
        <v>34</v>
      </c>
      <c r="AI1505" s="1" t="s">
        <v>35</v>
      </c>
      <c r="AJ1505" s="2">
        <v>45090</v>
      </c>
      <c r="AK1505" s="1" t="s">
        <v>1160</v>
      </c>
      <c r="AL1505" s="3" t="s">
        <v>37</v>
      </c>
    </row>
    <row r="1506" spans="11:38" ht="13.5" customHeight="1" x14ac:dyDescent="0.4">
      <c r="K1506" s="1" t="s">
        <v>29</v>
      </c>
      <c r="L1506" s="1" t="s">
        <v>30</v>
      </c>
      <c r="M1506" s="1" t="s">
        <v>1594</v>
      </c>
      <c r="N1506" s="1" t="s">
        <v>32</v>
      </c>
      <c r="O1506" s="1" t="s">
        <v>1594</v>
      </c>
      <c r="P1506" s="1" t="s">
        <v>1662</v>
      </c>
      <c r="S1506" s="1" t="s">
        <v>3598</v>
      </c>
      <c r="X1506" s="1" t="s">
        <v>1594</v>
      </c>
      <c r="Y1506" s="1" t="s">
        <v>1594</v>
      </c>
      <c r="Z1506" s="1" t="s">
        <v>1662</v>
      </c>
      <c r="AB1506" s="1">
        <v>85</v>
      </c>
      <c r="AC1506" s="1">
        <v>70</v>
      </c>
      <c r="AD1506" s="1">
        <v>170</v>
      </c>
      <c r="AH1506" s="1" t="s">
        <v>34</v>
      </c>
      <c r="AI1506" s="1" t="s">
        <v>35</v>
      </c>
      <c r="AJ1506" s="2">
        <v>45090</v>
      </c>
      <c r="AK1506" s="1" t="s">
        <v>1160</v>
      </c>
      <c r="AL1506" s="3" t="s">
        <v>37</v>
      </c>
    </row>
    <row r="1507" spans="11:38" ht="13.5" customHeight="1" x14ac:dyDescent="0.4">
      <c r="K1507" s="1" t="s">
        <v>29</v>
      </c>
      <c r="L1507" s="1" t="s">
        <v>30</v>
      </c>
      <c r="M1507" s="1" t="s">
        <v>1594</v>
      </c>
      <c r="N1507" s="1" t="s">
        <v>32</v>
      </c>
      <c r="O1507" s="1" t="s">
        <v>1594</v>
      </c>
      <c r="P1507" s="1" t="s">
        <v>1663</v>
      </c>
      <c r="S1507" s="1" t="s">
        <v>3599</v>
      </c>
      <c r="X1507" s="1" t="s">
        <v>1594</v>
      </c>
      <c r="Y1507" s="1" t="s">
        <v>1594</v>
      </c>
      <c r="Z1507" s="1" t="s">
        <v>1663</v>
      </c>
      <c r="AB1507" s="1">
        <v>85</v>
      </c>
      <c r="AC1507" s="1">
        <v>70</v>
      </c>
      <c r="AD1507" s="1">
        <v>270</v>
      </c>
      <c r="AH1507" s="1" t="s">
        <v>34</v>
      </c>
      <c r="AI1507" s="1" t="s">
        <v>35</v>
      </c>
      <c r="AJ1507" s="2">
        <v>45090</v>
      </c>
      <c r="AK1507" s="1" t="s">
        <v>1160</v>
      </c>
      <c r="AL1507" s="3" t="s">
        <v>37</v>
      </c>
    </row>
    <row r="1508" spans="11:38" ht="13.5" customHeight="1" x14ac:dyDescent="0.4">
      <c r="K1508" s="1" t="s">
        <v>29</v>
      </c>
      <c r="L1508" s="1" t="s">
        <v>30</v>
      </c>
      <c r="M1508" s="1" t="s">
        <v>1594</v>
      </c>
      <c r="N1508" s="1" t="s">
        <v>32</v>
      </c>
      <c r="O1508" s="1" t="s">
        <v>1594</v>
      </c>
      <c r="P1508" s="1" t="s">
        <v>1664</v>
      </c>
      <c r="S1508" s="1" t="s">
        <v>3600</v>
      </c>
      <c r="X1508" s="1" t="s">
        <v>1594</v>
      </c>
      <c r="Y1508" s="1" t="s">
        <v>1594</v>
      </c>
      <c r="Z1508" s="1" t="s">
        <v>1664</v>
      </c>
      <c r="AB1508" s="1">
        <v>85</v>
      </c>
      <c r="AC1508" s="1">
        <v>70</v>
      </c>
      <c r="AD1508" s="1">
        <v>370</v>
      </c>
      <c r="AH1508" s="1" t="s">
        <v>34</v>
      </c>
      <c r="AI1508" s="1" t="s">
        <v>35</v>
      </c>
      <c r="AJ1508" s="2">
        <v>45090</v>
      </c>
      <c r="AK1508" s="1" t="s">
        <v>1160</v>
      </c>
      <c r="AL1508" s="3" t="s">
        <v>37</v>
      </c>
    </row>
    <row r="1509" spans="11:38" ht="13.5" customHeight="1" x14ac:dyDescent="0.4">
      <c r="K1509" s="1" t="s">
        <v>29</v>
      </c>
      <c r="L1509" s="1" t="s">
        <v>30</v>
      </c>
      <c r="M1509" s="1" t="s">
        <v>1594</v>
      </c>
      <c r="N1509" s="1" t="s">
        <v>32</v>
      </c>
      <c r="O1509" s="1" t="s">
        <v>1594</v>
      </c>
      <c r="P1509" s="1" t="s">
        <v>1665</v>
      </c>
      <c r="S1509" s="1" t="s">
        <v>3601</v>
      </c>
      <c r="X1509" s="1" t="s">
        <v>1594</v>
      </c>
      <c r="Y1509" s="1" t="s">
        <v>1594</v>
      </c>
      <c r="Z1509" s="1" t="s">
        <v>1665</v>
      </c>
      <c r="AB1509" s="1">
        <v>85</v>
      </c>
      <c r="AC1509" s="1">
        <v>70</v>
      </c>
      <c r="AD1509" s="1">
        <v>470</v>
      </c>
      <c r="AH1509" s="1" t="s">
        <v>34</v>
      </c>
      <c r="AI1509" s="1" t="s">
        <v>35</v>
      </c>
      <c r="AJ1509" s="2">
        <v>45090</v>
      </c>
      <c r="AK1509" s="1" t="s">
        <v>1160</v>
      </c>
      <c r="AL1509" s="3" t="s">
        <v>37</v>
      </c>
    </row>
    <row r="1510" spans="11:38" ht="13.5" customHeight="1" x14ac:dyDescent="0.4">
      <c r="K1510" s="1" t="s">
        <v>29</v>
      </c>
      <c r="L1510" s="1" t="s">
        <v>30</v>
      </c>
      <c r="M1510" s="1" t="s">
        <v>1594</v>
      </c>
      <c r="N1510" s="1" t="s">
        <v>32</v>
      </c>
      <c r="O1510" s="1" t="s">
        <v>1594</v>
      </c>
      <c r="P1510" s="1" t="s">
        <v>1666</v>
      </c>
      <c r="S1510" s="1" t="s">
        <v>3602</v>
      </c>
      <c r="X1510" s="1" t="s">
        <v>1594</v>
      </c>
      <c r="Y1510" s="1" t="s">
        <v>1594</v>
      </c>
      <c r="Z1510" s="1" t="s">
        <v>1666</v>
      </c>
      <c r="AB1510" s="1">
        <v>85</v>
      </c>
      <c r="AC1510" s="1">
        <v>70</v>
      </c>
      <c r="AD1510" s="1">
        <v>570</v>
      </c>
      <c r="AH1510" s="1" t="s">
        <v>34</v>
      </c>
      <c r="AI1510" s="1" t="s">
        <v>35</v>
      </c>
      <c r="AJ1510" s="2">
        <v>45090</v>
      </c>
      <c r="AK1510" s="1" t="s">
        <v>1160</v>
      </c>
      <c r="AL1510" s="3" t="s">
        <v>37</v>
      </c>
    </row>
    <row r="1511" spans="11:38" ht="13.5" customHeight="1" x14ac:dyDescent="0.4">
      <c r="K1511" s="1" t="s">
        <v>29</v>
      </c>
      <c r="L1511" s="1" t="s">
        <v>30</v>
      </c>
      <c r="M1511" s="1" t="s">
        <v>1594</v>
      </c>
      <c r="N1511" s="1" t="s">
        <v>32</v>
      </c>
      <c r="O1511" s="1" t="s">
        <v>1594</v>
      </c>
      <c r="P1511" s="1" t="s">
        <v>1667</v>
      </c>
      <c r="S1511" s="1" t="s">
        <v>3603</v>
      </c>
      <c r="X1511" s="1" t="s">
        <v>1594</v>
      </c>
      <c r="Y1511" s="1" t="s">
        <v>1594</v>
      </c>
      <c r="Z1511" s="1" t="s">
        <v>1667</v>
      </c>
      <c r="AB1511" s="1">
        <v>85</v>
      </c>
      <c r="AC1511" s="1">
        <v>70</v>
      </c>
      <c r="AD1511" s="1">
        <v>670</v>
      </c>
      <c r="AH1511" s="1" t="s">
        <v>34</v>
      </c>
      <c r="AI1511" s="1" t="s">
        <v>35</v>
      </c>
      <c r="AJ1511" s="2">
        <v>45090</v>
      </c>
      <c r="AK1511" s="1" t="s">
        <v>1160</v>
      </c>
      <c r="AL1511" s="3" t="s">
        <v>37</v>
      </c>
    </row>
    <row r="1512" spans="11:38" ht="13.5" customHeight="1" x14ac:dyDescent="0.4">
      <c r="K1512" s="1" t="s">
        <v>29</v>
      </c>
      <c r="L1512" s="1" t="s">
        <v>30</v>
      </c>
      <c r="M1512" s="1" t="s">
        <v>1594</v>
      </c>
      <c r="N1512" s="1" t="s">
        <v>32</v>
      </c>
      <c r="O1512" s="1" t="s">
        <v>1594</v>
      </c>
      <c r="P1512" s="1" t="s">
        <v>1668</v>
      </c>
      <c r="S1512" s="1" t="s">
        <v>3604</v>
      </c>
      <c r="X1512" s="1" t="s">
        <v>1594</v>
      </c>
      <c r="Y1512" s="1" t="s">
        <v>1594</v>
      </c>
      <c r="Z1512" s="1" t="s">
        <v>1668</v>
      </c>
      <c r="AB1512" s="1">
        <v>85</v>
      </c>
      <c r="AC1512" s="1">
        <v>70</v>
      </c>
      <c r="AD1512" s="1">
        <v>770</v>
      </c>
      <c r="AH1512" s="1" t="s">
        <v>34</v>
      </c>
      <c r="AI1512" s="1" t="s">
        <v>35</v>
      </c>
      <c r="AJ1512" s="2">
        <v>45090</v>
      </c>
      <c r="AK1512" s="1" t="s">
        <v>1160</v>
      </c>
      <c r="AL1512" s="3" t="s">
        <v>37</v>
      </c>
    </row>
    <row r="1513" spans="11:38" ht="13.5" customHeight="1" x14ac:dyDescent="0.4">
      <c r="K1513" s="1" t="s">
        <v>29</v>
      </c>
      <c r="L1513" s="1" t="s">
        <v>30</v>
      </c>
      <c r="M1513" s="1" t="s">
        <v>1594</v>
      </c>
      <c r="N1513" s="1" t="s">
        <v>32</v>
      </c>
      <c r="O1513" s="1" t="s">
        <v>1594</v>
      </c>
      <c r="P1513" s="1" t="s">
        <v>1669</v>
      </c>
      <c r="S1513" s="1" t="s">
        <v>3605</v>
      </c>
      <c r="X1513" s="1" t="s">
        <v>1594</v>
      </c>
      <c r="Y1513" s="1" t="s">
        <v>1594</v>
      </c>
      <c r="Z1513" s="1" t="s">
        <v>1669</v>
      </c>
      <c r="AB1513" s="1">
        <v>85</v>
      </c>
      <c r="AC1513" s="1">
        <v>70</v>
      </c>
      <c r="AD1513" s="1">
        <v>870</v>
      </c>
      <c r="AH1513" s="1" t="s">
        <v>34</v>
      </c>
      <c r="AI1513" s="1" t="s">
        <v>35</v>
      </c>
      <c r="AJ1513" s="2">
        <v>45090</v>
      </c>
      <c r="AK1513" s="1" t="s">
        <v>1160</v>
      </c>
      <c r="AL1513" s="3" t="s">
        <v>37</v>
      </c>
    </row>
    <row r="1514" spans="11:38" ht="13.5" customHeight="1" x14ac:dyDescent="0.4">
      <c r="K1514" s="1" t="s">
        <v>29</v>
      </c>
      <c r="L1514" s="1" t="s">
        <v>30</v>
      </c>
      <c r="M1514" s="1" t="s">
        <v>1594</v>
      </c>
      <c r="N1514" s="1" t="s">
        <v>32</v>
      </c>
      <c r="O1514" s="1" t="s">
        <v>1594</v>
      </c>
      <c r="P1514" s="1" t="s">
        <v>1670</v>
      </c>
      <c r="S1514" s="1" t="s">
        <v>3606</v>
      </c>
      <c r="X1514" s="1" t="s">
        <v>1594</v>
      </c>
      <c r="Y1514" s="1" t="s">
        <v>1594</v>
      </c>
      <c r="Z1514" s="1" t="s">
        <v>1670</v>
      </c>
      <c r="AB1514" s="1">
        <v>85</v>
      </c>
      <c r="AC1514" s="1">
        <v>70</v>
      </c>
      <c r="AD1514" s="1">
        <v>970</v>
      </c>
      <c r="AH1514" s="1" t="s">
        <v>34</v>
      </c>
      <c r="AI1514" s="1" t="s">
        <v>35</v>
      </c>
      <c r="AJ1514" s="2">
        <v>45090</v>
      </c>
      <c r="AK1514" s="1" t="s">
        <v>1160</v>
      </c>
      <c r="AL1514" s="3" t="s">
        <v>37</v>
      </c>
    </row>
    <row r="1515" spans="11:38" ht="13.5" customHeight="1" x14ac:dyDescent="0.4">
      <c r="K1515" s="1" t="s">
        <v>29</v>
      </c>
      <c r="L1515" s="1" t="s">
        <v>30</v>
      </c>
      <c r="M1515" s="1" t="s">
        <v>1594</v>
      </c>
      <c r="N1515" s="1" t="s">
        <v>32</v>
      </c>
      <c r="O1515" s="1" t="s">
        <v>1594</v>
      </c>
      <c r="P1515" s="1" t="s">
        <v>1671</v>
      </c>
      <c r="S1515" s="1" t="s">
        <v>3607</v>
      </c>
      <c r="X1515" s="1" t="s">
        <v>1594</v>
      </c>
      <c r="Y1515" s="1" t="s">
        <v>1594</v>
      </c>
      <c r="Z1515" s="1" t="s">
        <v>1671</v>
      </c>
      <c r="AB1515" s="1">
        <v>85</v>
      </c>
      <c r="AC1515" s="1">
        <v>70</v>
      </c>
      <c r="AD1515" s="1">
        <v>1070</v>
      </c>
      <c r="AH1515" s="1" t="s">
        <v>34</v>
      </c>
      <c r="AI1515" s="1" t="s">
        <v>35</v>
      </c>
      <c r="AJ1515" s="2">
        <v>45090</v>
      </c>
      <c r="AK1515" s="1" t="s">
        <v>1160</v>
      </c>
      <c r="AL1515" s="3" t="s">
        <v>37</v>
      </c>
    </row>
    <row r="1516" spans="11:38" ht="13.5" customHeight="1" x14ac:dyDescent="0.4">
      <c r="K1516" s="1" t="s">
        <v>29</v>
      </c>
      <c r="L1516" s="1" t="s">
        <v>30</v>
      </c>
      <c r="M1516" s="1" t="s">
        <v>1594</v>
      </c>
      <c r="N1516" s="1" t="s">
        <v>32</v>
      </c>
      <c r="O1516" s="1" t="s">
        <v>1594</v>
      </c>
      <c r="P1516" s="1" t="s">
        <v>1672</v>
      </c>
      <c r="S1516" s="1" t="s">
        <v>3608</v>
      </c>
      <c r="X1516" s="1" t="s">
        <v>1594</v>
      </c>
      <c r="Y1516" s="1" t="s">
        <v>1594</v>
      </c>
      <c r="Z1516" s="1" t="s">
        <v>1672</v>
      </c>
      <c r="AB1516" s="1">
        <v>85</v>
      </c>
      <c r="AC1516" s="1">
        <v>70</v>
      </c>
      <c r="AD1516" s="1">
        <v>1170</v>
      </c>
      <c r="AH1516" s="1" t="s">
        <v>34</v>
      </c>
      <c r="AI1516" s="1" t="s">
        <v>35</v>
      </c>
      <c r="AJ1516" s="2">
        <v>45090</v>
      </c>
      <c r="AK1516" s="1" t="s">
        <v>1160</v>
      </c>
      <c r="AL1516" s="3" t="s">
        <v>37</v>
      </c>
    </row>
    <row r="1517" spans="11:38" ht="13.5" customHeight="1" x14ac:dyDescent="0.4">
      <c r="K1517" s="1" t="s">
        <v>29</v>
      </c>
      <c r="L1517" s="1" t="s">
        <v>30</v>
      </c>
      <c r="M1517" s="1" t="s">
        <v>1594</v>
      </c>
      <c r="N1517" s="1" t="s">
        <v>32</v>
      </c>
      <c r="O1517" s="1" t="s">
        <v>1594</v>
      </c>
      <c r="P1517" s="1" t="s">
        <v>1673</v>
      </c>
      <c r="S1517" s="1" t="s">
        <v>3609</v>
      </c>
      <c r="X1517" s="1" t="s">
        <v>1594</v>
      </c>
      <c r="Y1517" s="1" t="s">
        <v>1594</v>
      </c>
      <c r="Z1517" s="1" t="s">
        <v>1673</v>
      </c>
      <c r="AB1517" s="1">
        <v>85</v>
      </c>
      <c r="AC1517" s="1">
        <v>70</v>
      </c>
      <c r="AD1517" s="1">
        <v>1270</v>
      </c>
      <c r="AH1517" s="1" t="s">
        <v>34</v>
      </c>
      <c r="AI1517" s="1" t="s">
        <v>35</v>
      </c>
      <c r="AJ1517" s="2">
        <v>45090</v>
      </c>
      <c r="AK1517" s="1" t="s">
        <v>1160</v>
      </c>
      <c r="AL1517" s="3" t="s">
        <v>37</v>
      </c>
    </row>
    <row r="1518" spans="11:38" ht="13.5" customHeight="1" x14ac:dyDescent="0.4">
      <c r="K1518" s="1" t="s">
        <v>29</v>
      </c>
      <c r="L1518" s="1" t="s">
        <v>30</v>
      </c>
      <c r="M1518" s="1" t="s">
        <v>1594</v>
      </c>
      <c r="N1518" s="1" t="s">
        <v>32</v>
      </c>
      <c r="O1518" s="1" t="s">
        <v>1594</v>
      </c>
      <c r="P1518" s="1" t="s">
        <v>1674</v>
      </c>
      <c r="S1518" s="1" t="s">
        <v>3610</v>
      </c>
      <c r="X1518" s="1" t="s">
        <v>1594</v>
      </c>
      <c r="Y1518" s="1" t="s">
        <v>1594</v>
      </c>
      <c r="Z1518" s="1" t="s">
        <v>1674</v>
      </c>
      <c r="AB1518" s="1">
        <v>85</v>
      </c>
      <c r="AC1518" s="1">
        <v>70</v>
      </c>
      <c r="AD1518" s="1">
        <v>1370</v>
      </c>
      <c r="AH1518" s="1" t="s">
        <v>34</v>
      </c>
      <c r="AI1518" s="1" t="s">
        <v>35</v>
      </c>
      <c r="AJ1518" s="2">
        <v>45090</v>
      </c>
      <c r="AK1518" s="1" t="s">
        <v>1160</v>
      </c>
      <c r="AL1518" s="3" t="s">
        <v>37</v>
      </c>
    </row>
    <row r="1519" spans="11:38" ht="13.5" customHeight="1" x14ac:dyDescent="0.4">
      <c r="K1519" s="1" t="s">
        <v>29</v>
      </c>
      <c r="L1519" s="1" t="s">
        <v>30</v>
      </c>
      <c r="M1519" s="1" t="s">
        <v>1594</v>
      </c>
      <c r="N1519" s="1" t="s">
        <v>32</v>
      </c>
      <c r="O1519" s="1" t="s">
        <v>1594</v>
      </c>
      <c r="P1519" s="1" t="s">
        <v>1675</v>
      </c>
      <c r="S1519" s="1" t="s">
        <v>3611</v>
      </c>
      <c r="X1519" s="1" t="s">
        <v>1594</v>
      </c>
      <c r="Y1519" s="1" t="s">
        <v>1594</v>
      </c>
      <c r="Z1519" s="1" t="s">
        <v>1675</v>
      </c>
      <c r="AB1519" s="1">
        <v>85</v>
      </c>
      <c r="AC1519" s="1">
        <v>70</v>
      </c>
      <c r="AD1519" s="1">
        <v>1470</v>
      </c>
      <c r="AH1519" s="1" t="s">
        <v>34</v>
      </c>
      <c r="AI1519" s="1" t="s">
        <v>35</v>
      </c>
      <c r="AJ1519" s="2">
        <v>45090</v>
      </c>
      <c r="AK1519" s="1" t="s">
        <v>1160</v>
      </c>
      <c r="AL1519" s="3" t="s">
        <v>37</v>
      </c>
    </row>
    <row r="1520" spans="11:38" ht="13.5" customHeight="1" x14ac:dyDescent="0.4">
      <c r="K1520" s="1" t="s">
        <v>29</v>
      </c>
      <c r="L1520" s="1" t="s">
        <v>30</v>
      </c>
      <c r="M1520" s="1" t="s">
        <v>1594</v>
      </c>
      <c r="N1520" s="1" t="s">
        <v>32</v>
      </c>
      <c r="O1520" s="1" t="s">
        <v>1594</v>
      </c>
      <c r="P1520" s="1" t="s">
        <v>1676</v>
      </c>
      <c r="S1520" s="1" t="s">
        <v>3612</v>
      </c>
      <c r="X1520" s="1" t="s">
        <v>1594</v>
      </c>
      <c r="Y1520" s="1" t="s">
        <v>1594</v>
      </c>
      <c r="Z1520" s="1" t="s">
        <v>1676</v>
      </c>
      <c r="AB1520" s="1">
        <v>85</v>
      </c>
      <c r="AC1520" s="1">
        <v>70</v>
      </c>
      <c r="AD1520" s="1">
        <v>1570</v>
      </c>
      <c r="AH1520" s="1" t="s">
        <v>34</v>
      </c>
      <c r="AI1520" s="1" t="s">
        <v>35</v>
      </c>
      <c r="AJ1520" s="2">
        <v>45090</v>
      </c>
      <c r="AK1520" s="1" t="s">
        <v>1160</v>
      </c>
      <c r="AL1520" s="3" t="s">
        <v>37</v>
      </c>
    </row>
    <row r="1521" spans="11:38" ht="13.5" customHeight="1" x14ac:dyDescent="0.4">
      <c r="K1521" s="1" t="s">
        <v>29</v>
      </c>
      <c r="L1521" s="1" t="s">
        <v>30</v>
      </c>
      <c r="M1521" s="1" t="s">
        <v>1594</v>
      </c>
      <c r="N1521" s="1" t="s">
        <v>32</v>
      </c>
      <c r="O1521" s="1" t="s">
        <v>1594</v>
      </c>
      <c r="P1521" s="1" t="s">
        <v>1677</v>
      </c>
      <c r="S1521" s="1" t="s">
        <v>3613</v>
      </c>
      <c r="X1521" s="1" t="s">
        <v>1594</v>
      </c>
      <c r="Y1521" s="1" t="s">
        <v>1594</v>
      </c>
      <c r="Z1521" s="1" t="s">
        <v>1677</v>
      </c>
      <c r="AB1521" s="1">
        <v>85</v>
      </c>
      <c r="AC1521" s="1">
        <v>70</v>
      </c>
      <c r="AD1521" s="1">
        <v>1670</v>
      </c>
      <c r="AH1521" s="1" t="s">
        <v>34</v>
      </c>
      <c r="AI1521" s="1" t="s">
        <v>35</v>
      </c>
      <c r="AJ1521" s="2">
        <v>45090</v>
      </c>
      <c r="AK1521" s="1" t="s">
        <v>1160</v>
      </c>
      <c r="AL1521" s="3" t="s">
        <v>37</v>
      </c>
    </row>
    <row r="1522" spans="11:38" ht="13.5" customHeight="1" x14ac:dyDescent="0.4">
      <c r="K1522" s="1" t="s">
        <v>29</v>
      </c>
      <c r="L1522" s="1" t="s">
        <v>30</v>
      </c>
      <c r="M1522" s="1" t="s">
        <v>1594</v>
      </c>
      <c r="N1522" s="1" t="s">
        <v>32</v>
      </c>
      <c r="O1522" s="1" t="s">
        <v>1594</v>
      </c>
      <c r="P1522" s="1" t="s">
        <v>1678</v>
      </c>
      <c r="S1522" s="1" t="s">
        <v>3614</v>
      </c>
      <c r="X1522" s="1" t="s">
        <v>1594</v>
      </c>
      <c r="Y1522" s="1" t="s">
        <v>1594</v>
      </c>
      <c r="Z1522" s="1" t="s">
        <v>1678</v>
      </c>
      <c r="AB1522" s="1">
        <v>85</v>
      </c>
      <c r="AC1522" s="1">
        <v>70</v>
      </c>
      <c r="AD1522" s="1">
        <v>1770</v>
      </c>
      <c r="AH1522" s="1" t="s">
        <v>34</v>
      </c>
      <c r="AI1522" s="1" t="s">
        <v>35</v>
      </c>
      <c r="AJ1522" s="2">
        <v>45090</v>
      </c>
      <c r="AK1522" s="1" t="s">
        <v>1160</v>
      </c>
      <c r="AL1522" s="3" t="s">
        <v>37</v>
      </c>
    </row>
    <row r="1523" spans="11:38" ht="13.5" customHeight="1" x14ac:dyDescent="0.4">
      <c r="K1523" s="1" t="s">
        <v>29</v>
      </c>
      <c r="L1523" s="1" t="s">
        <v>30</v>
      </c>
      <c r="M1523" s="1" t="s">
        <v>1594</v>
      </c>
      <c r="N1523" s="1" t="s">
        <v>32</v>
      </c>
      <c r="O1523" s="1" t="s">
        <v>1594</v>
      </c>
      <c r="P1523" s="1" t="s">
        <v>1679</v>
      </c>
      <c r="S1523" s="1" t="s">
        <v>3615</v>
      </c>
      <c r="X1523" s="1" t="s">
        <v>1594</v>
      </c>
      <c r="Y1523" s="1" t="s">
        <v>1594</v>
      </c>
      <c r="Z1523" s="1" t="s">
        <v>1679</v>
      </c>
      <c r="AB1523" s="1">
        <v>85</v>
      </c>
      <c r="AC1523" s="1">
        <v>70</v>
      </c>
      <c r="AD1523" s="1">
        <v>1870</v>
      </c>
      <c r="AH1523" s="1" t="s">
        <v>34</v>
      </c>
      <c r="AI1523" s="1" t="s">
        <v>35</v>
      </c>
      <c r="AJ1523" s="2">
        <v>45090</v>
      </c>
      <c r="AK1523" s="1" t="s">
        <v>1160</v>
      </c>
      <c r="AL1523" s="3" t="s">
        <v>37</v>
      </c>
    </row>
    <row r="1524" spans="11:38" ht="13.5" customHeight="1" x14ac:dyDescent="0.4">
      <c r="K1524" s="1" t="s">
        <v>29</v>
      </c>
      <c r="L1524" s="1" t="s">
        <v>30</v>
      </c>
      <c r="M1524" s="1" t="s">
        <v>1594</v>
      </c>
      <c r="N1524" s="1" t="s">
        <v>32</v>
      </c>
      <c r="O1524" s="1" t="s">
        <v>1594</v>
      </c>
      <c r="P1524" s="1" t="s">
        <v>1680</v>
      </c>
      <c r="S1524" s="1" t="s">
        <v>3616</v>
      </c>
      <c r="X1524" s="1" t="s">
        <v>1594</v>
      </c>
      <c r="Y1524" s="1" t="s">
        <v>1594</v>
      </c>
      <c r="Z1524" s="1" t="s">
        <v>1680</v>
      </c>
      <c r="AA1524" s="1">
        <v>3730</v>
      </c>
      <c r="AB1524" s="1">
        <v>85</v>
      </c>
      <c r="AC1524" s="1">
        <v>70</v>
      </c>
      <c r="AD1524" s="1">
        <v>1970</v>
      </c>
      <c r="AE1524" s="1">
        <v>1.5</v>
      </c>
      <c r="AF1524" s="1">
        <v>5</v>
      </c>
      <c r="AG1524" s="1">
        <v>0.6</v>
      </c>
      <c r="AH1524" s="1" t="s">
        <v>34</v>
      </c>
      <c r="AI1524" s="1" t="s">
        <v>35</v>
      </c>
      <c r="AJ1524" s="2">
        <v>45960</v>
      </c>
      <c r="AK1524" s="1" t="s">
        <v>1160</v>
      </c>
      <c r="AL1524" s="3" t="s">
        <v>37</v>
      </c>
    </row>
    <row r="1525" spans="11:38" ht="13.5" customHeight="1" x14ac:dyDescent="0.4">
      <c r="K1525" s="1" t="s">
        <v>29</v>
      </c>
      <c r="L1525" s="1" t="s">
        <v>30</v>
      </c>
      <c r="M1525" s="1" t="s">
        <v>1594</v>
      </c>
      <c r="N1525" s="1" t="s">
        <v>41</v>
      </c>
      <c r="O1525" s="1" t="s">
        <v>1372</v>
      </c>
      <c r="P1525" s="1" t="s">
        <v>1681</v>
      </c>
      <c r="S1525" s="1" t="s">
        <v>3617</v>
      </c>
      <c r="X1525" s="1" t="s">
        <v>1594</v>
      </c>
      <c r="Y1525" s="1" t="s">
        <v>1372</v>
      </c>
      <c r="Z1525" s="1" t="s">
        <v>1681</v>
      </c>
      <c r="AA1525" s="1">
        <v>1410</v>
      </c>
      <c r="AB1525" s="1">
        <v>90</v>
      </c>
      <c r="AC1525" s="1">
        <v>72.5</v>
      </c>
      <c r="AD1525" s="1">
        <v>128.5</v>
      </c>
      <c r="AE1525" s="1">
        <v>0.1</v>
      </c>
      <c r="AF1525" s="1">
        <v>10</v>
      </c>
      <c r="AG1525" s="1">
        <v>0.06</v>
      </c>
      <c r="AH1525" s="1" t="s">
        <v>34</v>
      </c>
      <c r="AI1525" s="1" t="s">
        <v>35</v>
      </c>
      <c r="AJ1525" s="2">
        <v>45960</v>
      </c>
      <c r="AK1525" s="1" t="s">
        <v>1160</v>
      </c>
      <c r="AL1525" s="3" t="s">
        <v>37</v>
      </c>
    </row>
    <row r="1526" spans="11:38" ht="13.5" customHeight="1" x14ac:dyDescent="0.4">
      <c r="K1526" s="1" t="s">
        <v>29</v>
      </c>
      <c r="L1526" s="1" t="s">
        <v>30</v>
      </c>
      <c r="M1526" s="1" t="s">
        <v>1594</v>
      </c>
      <c r="N1526" s="1" t="s">
        <v>41</v>
      </c>
      <c r="O1526" s="1" t="s">
        <v>1422</v>
      </c>
      <c r="P1526" s="1" t="s">
        <v>1682</v>
      </c>
      <c r="S1526" s="1" t="s">
        <v>3618</v>
      </c>
      <c r="X1526" s="1" t="s">
        <v>1594</v>
      </c>
      <c r="Y1526" s="1" t="s">
        <v>1422</v>
      </c>
      <c r="Z1526" s="1" t="s">
        <v>1682</v>
      </c>
      <c r="AA1526" s="1">
        <v>1460</v>
      </c>
      <c r="AB1526" s="1">
        <v>90</v>
      </c>
      <c r="AC1526" s="1">
        <v>73</v>
      </c>
      <c r="AD1526" s="1">
        <v>177</v>
      </c>
      <c r="AE1526" s="1">
        <v>0.13</v>
      </c>
      <c r="AF1526" s="1">
        <v>10</v>
      </c>
      <c r="AG1526" s="1">
        <v>0.09</v>
      </c>
      <c r="AH1526" s="1" t="s">
        <v>34</v>
      </c>
      <c r="AI1526" s="1" t="s">
        <v>35</v>
      </c>
      <c r="AJ1526" s="2">
        <v>45960</v>
      </c>
      <c r="AK1526" s="1" t="s">
        <v>1160</v>
      </c>
      <c r="AL1526" s="3" t="s">
        <v>37</v>
      </c>
    </row>
    <row r="1527" spans="11:38" ht="13.5" customHeight="1" x14ac:dyDescent="0.4">
      <c r="K1527" s="1" t="s">
        <v>29</v>
      </c>
      <c r="L1527" s="1" t="s">
        <v>30</v>
      </c>
      <c r="M1527" s="1" t="s">
        <v>1594</v>
      </c>
      <c r="N1527" s="1" t="s">
        <v>41</v>
      </c>
      <c r="O1527" s="1" t="s">
        <v>1622</v>
      </c>
      <c r="P1527" s="1" t="s">
        <v>1683</v>
      </c>
      <c r="S1527" s="1" t="s">
        <v>3619</v>
      </c>
      <c r="X1527" s="1" t="s">
        <v>1594</v>
      </c>
      <c r="Y1527" s="1" t="s">
        <v>1622</v>
      </c>
      <c r="Z1527" s="1" t="s">
        <v>1683</v>
      </c>
      <c r="AB1527" s="1">
        <v>141</v>
      </c>
      <c r="AC1527" s="1">
        <v>90</v>
      </c>
      <c r="AF1527" s="1">
        <v>10</v>
      </c>
      <c r="AH1527" s="1" t="s">
        <v>34</v>
      </c>
      <c r="AI1527" s="1" t="s">
        <v>35</v>
      </c>
      <c r="AJ1527" s="2">
        <v>45090</v>
      </c>
      <c r="AK1527" s="1" t="s">
        <v>1160</v>
      </c>
      <c r="AL1527" s="3" t="s">
        <v>37</v>
      </c>
    </row>
    <row r="1528" spans="11:38" ht="13.5" customHeight="1" x14ac:dyDescent="0.4">
      <c r="K1528" s="1" t="s">
        <v>29</v>
      </c>
      <c r="L1528" s="1" t="s">
        <v>30</v>
      </c>
      <c r="M1528" s="1" t="s">
        <v>1594</v>
      </c>
      <c r="N1528" s="1" t="s">
        <v>41</v>
      </c>
      <c r="O1528" s="1" t="s">
        <v>1622</v>
      </c>
      <c r="P1528" s="1" t="s">
        <v>1684</v>
      </c>
      <c r="S1528" s="1" t="s">
        <v>3620</v>
      </c>
      <c r="X1528" s="1" t="s">
        <v>1594</v>
      </c>
      <c r="Y1528" s="1" t="s">
        <v>1622</v>
      </c>
      <c r="Z1528" s="1" t="s">
        <v>1684</v>
      </c>
      <c r="AB1528" s="1">
        <v>141</v>
      </c>
      <c r="AC1528" s="1">
        <v>78</v>
      </c>
      <c r="AF1528" s="1">
        <v>10</v>
      </c>
      <c r="AH1528" s="1" t="s">
        <v>34</v>
      </c>
      <c r="AI1528" s="1" t="s">
        <v>35</v>
      </c>
      <c r="AJ1528" s="2">
        <v>45090</v>
      </c>
      <c r="AK1528" s="1" t="s">
        <v>1160</v>
      </c>
      <c r="AL1528" s="3" t="s">
        <v>37</v>
      </c>
    </row>
    <row r="1529" spans="11:38" ht="13.5" customHeight="1" x14ac:dyDescent="0.4">
      <c r="K1529" s="1" t="s">
        <v>29</v>
      </c>
      <c r="L1529" s="1" t="s">
        <v>30</v>
      </c>
      <c r="M1529" s="1" t="s">
        <v>1594</v>
      </c>
      <c r="N1529" s="1" t="s">
        <v>41</v>
      </c>
      <c r="O1529" s="1" t="s">
        <v>1622</v>
      </c>
      <c r="P1529" s="1" t="s">
        <v>1685</v>
      </c>
      <c r="S1529" s="1" t="s">
        <v>3621</v>
      </c>
      <c r="X1529" s="1" t="s">
        <v>1594</v>
      </c>
      <c r="Y1529" s="1" t="s">
        <v>1622</v>
      </c>
      <c r="Z1529" s="1" t="s">
        <v>1685</v>
      </c>
      <c r="AA1529" s="1">
        <v>1760</v>
      </c>
      <c r="AB1529" s="1">
        <v>141</v>
      </c>
      <c r="AC1529" s="1">
        <v>90</v>
      </c>
      <c r="AD1529" s="1">
        <v>266</v>
      </c>
      <c r="AE1529" s="1">
        <v>0.23</v>
      </c>
      <c r="AF1529" s="1">
        <v>10</v>
      </c>
      <c r="AH1529" s="1" t="s">
        <v>34</v>
      </c>
      <c r="AI1529" s="1" t="s">
        <v>35</v>
      </c>
      <c r="AJ1529" s="2">
        <v>45960</v>
      </c>
      <c r="AK1529" s="1" t="s">
        <v>1160</v>
      </c>
      <c r="AL1529" s="3" t="s">
        <v>37</v>
      </c>
    </row>
    <row r="1530" spans="11:38" ht="13.5" customHeight="1" x14ac:dyDescent="0.4">
      <c r="K1530" s="1" t="s">
        <v>29</v>
      </c>
      <c r="L1530" s="1" t="s">
        <v>30</v>
      </c>
      <c r="M1530" s="1" t="s">
        <v>1594</v>
      </c>
      <c r="N1530" s="1" t="s">
        <v>41</v>
      </c>
      <c r="O1530" s="1" t="s">
        <v>1622</v>
      </c>
      <c r="P1530" s="1" t="s">
        <v>1686</v>
      </c>
      <c r="S1530" s="1" t="s">
        <v>3622</v>
      </c>
      <c r="X1530" s="1" t="s">
        <v>1594</v>
      </c>
      <c r="Y1530" s="1" t="s">
        <v>1622</v>
      </c>
      <c r="Z1530" s="1" t="s">
        <v>1686</v>
      </c>
      <c r="AA1530" s="1">
        <v>1760</v>
      </c>
      <c r="AB1530" s="1">
        <v>141</v>
      </c>
      <c r="AC1530" s="1">
        <v>90</v>
      </c>
      <c r="AD1530" s="1">
        <v>210</v>
      </c>
      <c r="AE1530" s="1">
        <v>0.23</v>
      </c>
      <c r="AF1530" s="1">
        <v>10</v>
      </c>
      <c r="AG1530" s="1">
        <v>0.12</v>
      </c>
      <c r="AH1530" s="1" t="s">
        <v>34</v>
      </c>
      <c r="AI1530" s="1" t="s">
        <v>35</v>
      </c>
      <c r="AJ1530" s="2">
        <v>45960</v>
      </c>
      <c r="AK1530" s="1" t="s">
        <v>1160</v>
      </c>
      <c r="AL1530" s="3" t="s">
        <v>37</v>
      </c>
    </row>
    <row r="1531" spans="11:38" ht="13.5" customHeight="1" x14ac:dyDescent="0.4">
      <c r="K1531" s="1" t="s">
        <v>29</v>
      </c>
      <c r="L1531" s="1" t="s">
        <v>30</v>
      </c>
      <c r="M1531" s="1" t="s">
        <v>1594</v>
      </c>
      <c r="N1531" s="1" t="s">
        <v>41</v>
      </c>
      <c r="O1531" s="1" t="s">
        <v>1622</v>
      </c>
      <c r="P1531" s="1" t="s">
        <v>1687</v>
      </c>
      <c r="S1531" s="1" t="s">
        <v>3623</v>
      </c>
      <c r="X1531" s="1" t="s">
        <v>1594</v>
      </c>
      <c r="Y1531" s="1" t="s">
        <v>1622</v>
      </c>
      <c r="Z1531" s="1" t="s">
        <v>1687</v>
      </c>
      <c r="AA1531" s="1">
        <v>1760</v>
      </c>
      <c r="AB1531" s="1">
        <v>141</v>
      </c>
      <c r="AC1531" s="1">
        <v>90</v>
      </c>
      <c r="AD1531" s="1">
        <v>220</v>
      </c>
      <c r="AE1531" s="1">
        <v>0.23</v>
      </c>
      <c r="AF1531" s="1">
        <v>10</v>
      </c>
      <c r="AH1531" s="1" t="s">
        <v>34</v>
      </c>
      <c r="AI1531" s="1" t="s">
        <v>35</v>
      </c>
      <c r="AJ1531" s="2">
        <v>45960</v>
      </c>
      <c r="AK1531" s="1" t="s">
        <v>1160</v>
      </c>
      <c r="AL1531" s="3" t="s">
        <v>37</v>
      </c>
    </row>
    <row r="1532" spans="11:38" ht="13.5" customHeight="1" x14ac:dyDescent="0.4">
      <c r="K1532" s="1" t="s">
        <v>29</v>
      </c>
      <c r="L1532" s="1" t="s">
        <v>30</v>
      </c>
      <c r="M1532" s="1" t="s">
        <v>1594</v>
      </c>
      <c r="N1532" s="1" t="s">
        <v>41</v>
      </c>
      <c r="O1532" s="1" t="s">
        <v>1622</v>
      </c>
      <c r="P1532" s="1" t="s">
        <v>1688</v>
      </c>
      <c r="S1532" s="1" t="s">
        <v>3624</v>
      </c>
      <c r="X1532" s="1" t="s">
        <v>1594</v>
      </c>
      <c r="Y1532" s="1" t="s">
        <v>1622</v>
      </c>
      <c r="Z1532" s="1" t="s">
        <v>1688</v>
      </c>
      <c r="AA1532" s="1">
        <v>1760</v>
      </c>
      <c r="AB1532" s="1">
        <v>141</v>
      </c>
      <c r="AC1532" s="1">
        <v>90</v>
      </c>
      <c r="AD1532" s="1">
        <v>230</v>
      </c>
      <c r="AE1532" s="1">
        <v>0.23</v>
      </c>
      <c r="AF1532" s="1">
        <v>10</v>
      </c>
      <c r="AH1532" s="1" t="s">
        <v>34</v>
      </c>
      <c r="AI1532" s="1" t="s">
        <v>35</v>
      </c>
      <c r="AJ1532" s="2">
        <v>45960</v>
      </c>
      <c r="AK1532" s="1" t="s">
        <v>1160</v>
      </c>
      <c r="AL1532" s="3" t="s">
        <v>37</v>
      </c>
    </row>
    <row r="1533" spans="11:38" ht="13.5" customHeight="1" x14ac:dyDescent="0.4">
      <c r="K1533" s="1" t="s">
        <v>29</v>
      </c>
      <c r="L1533" s="1" t="s">
        <v>30</v>
      </c>
      <c r="M1533" s="1" t="s">
        <v>1594</v>
      </c>
      <c r="N1533" s="1" t="s">
        <v>41</v>
      </c>
      <c r="O1533" s="1" t="s">
        <v>1622</v>
      </c>
      <c r="P1533" s="1" t="s">
        <v>1689</v>
      </c>
      <c r="S1533" s="1" t="s">
        <v>3625</v>
      </c>
      <c r="X1533" s="1" t="s">
        <v>1594</v>
      </c>
      <c r="Y1533" s="1" t="s">
        <v>1622</v>
      </c>
      <c r="Z1533" s="1" t="s">
        <v>1689</v>
      </c>
      <c r="AA1533" s="1">
        <v>1760</v>
      </c>
      <c r="AB1533" s="1">
        <v>141</v>
      </c>
      <c r="AC1533" s="1">
        <v>90</v>
      </c>
      <c r="AD1533" s="1">
        <v>240</v>
      </c>
      <c r="AE1533" s="1">
        <v>0.23</v>
      </c>
      <c r="AF1533" s="1">
        <v>10</v>
      </c>
      <c r="AH1533" s="1" t="s">
        <v>34</v>
      </c>
      <c r="AI1533" s="1" t="s">
        <v>35</v>
      </c>
      <c r="AJ1533" s="2">
        <v>45960</v>
      </c>
      <c r="AK1533" s="1" t="s">
        <v>1160</v>
      </c>
      <c r="AL1533" s="3" t="s">
        <v>37</v>
      </c>
    </row>
    <row r="1534" spans="11:38" ht="13.5" customHeight="1" x14ac:dyDescent="0.4">
      <c r="K1534" s="1" t="s">
        <v>29</v>
      </c>
      <c r="L1534" s="1" t="s">
        <v>30</v>
      </c>
      <c r="M1534" s="1" t="s">
        <v>1594</v>
      </c>
      <c r="N1534" s="1" t="s">
        <v>41</v>
      </c>
      <c r="O1534" s="1" t="s">
        <v>1622</v>
      </c>
      <c r="P1534" s="1" t="s">
        <v>1690</v>
      </c>
      <c r="S1534" s="1" t="s">
        <v>3626</v>
      </c>
      <c r="X1534" s="1" t="s">
        <v>1594</v>
      </c>
      <c r="Y1534" s="1" t="s">
        <v>1622</v>
      </c>
      <c r="Z1534" s="1" t="s">
        <v>1690</v>
      </c>
      <c r="AA1534" s="1">
        <v>1760</v>
      </c>
      <c r="AB1534" s="1">
        <v>141</v>
      </c>
      <c r="AC1534" s="1">
        <v>90</v>
      </c>
      <c r="AD1534" s="1">
        <v>250</v>
      </c>
      <c r="AE1534" s="1">
        <v>0.23</v>
      </c>
      <c r="AF1534" s="1">
        <v>10</v>
      </c>
      <c r="AH1534" s="1" t="s">
        <v>34</v>
      </c>
      <c r="AI1534" s="1" t="s">
        <v>35</v>
      </c>
      <c r="AJ1534" s="2">
        <v>45960</v>
      </c>
      <c r="AK1534" s="1" t="s">
        <v>1160</v>
      </c>
      <c r="AL1534" s="3" t="s">
        <v>37</v>
      </c>
    </row>
    <row r="1535" spans="11:38" ht="13.5" customHeight="1" x14ac:dyDescent="0.4">
      <c r="K1535" s="1" t="s">
        <v>29</v>
      </c>
      <c r="L1535" s="1" t="s">
        <v>30</v>
      </c>
      <c r="M1535" s="1" t="s">
        <v>1594</v>
      </c>
      <c r="N1535" s="1" t="s">
        <v>41</v>
      </c>
      <c r="O1535" s="1" t="s">
        <v>1622</v>
      </c>
      <c r="P1535" s="1" t="s">
        <v>1691</v>
      </c>
      <c r="S1535" s="1" t="s">
        <v>3627</v>
      </c>
      <c r="X1535" s="1" t="s">
        <v>1594</v>
      </c>
      <c r="Y1535" s="1" t="s">
        <v>1622</v>
      </c>
      <c r="Z1535" s="1" t="s">
        <v>1691</v>
      </c>
      <c r="AA1535" s="1">
        <v>1760</v>
      </c>
      <c r="AB1535" s="1">
        <v>141</v>
      </c>
      <c r="AC1535" s="1">
        <v>90</v>
      </c>
      <c r="AD1535" s="1">
        <v>260</v>
      </c>
      <c r="AE1535" s="1">
        <v>0.23</v>
      </c>
      <c r="AF1535" s="1">
        <v>10</v>
      </c>
      <c r="AH1535" s="1" t="s">
        <v>34</v>
      </c>
      <c r="AI1535" s="1" t="s">
        <v>35</v>
      </c>
      <c r="AJ1535" s="2">
        <v>45960</v>
      </c>
      <c r="AK1535" s="1" t="s">
        <v>1160</v>
      </c>
      <c r="AL1535" s="3" t="s">
        <v>37</v>
      </c>
    </row>
    <row r="1536" spans="11:38" ht="13.5" customHeight="1" x14ac:dyDescent="0.4">
      <c r="K1536" s="1" t="s">
        <v>29</v>
      </c>
      <c r="L1536" s="1" t="s">
        <v>30</v>
      </c>
      <c r="M1536" s="1" t="s">
        <v>1594</v>
      </c>
      <c r="N1536" s="1" t="s">
        <v>41</v>
      </c>
      <c r="O1536" s="1" t="s">
        <v>42</v>
      </c>
      <c r="P1536" s="1" t="s">
        <v>1692</v>
      </c>
      <c r="S1536" s="1" t="s">
        <v>3628</v>
      </c>
      <c r="X1536" s="1" t="s">
        <v>1594</v>
      </c>
      <c r="Y1536" s="1" t="s">
        <v>42</v>
      </c>
      <c r="Z1536" s="1" t="s">
        <v>1692</v>
      </c>
      <c r="AA1536" s="1">
        <v>1410</v>
      </c>
      <c r="AB1536" s="1">
        <v>90</v>
      </c>
      <c r="AC1536" s="1">
        <v>73</v>
      </c>
      <c r="AD1536" s="1">
        <v>124</v>
      </c>
      <c r="AE1536" s="1">
        <v>0.15</v>
      </c>
      <c r="AF1536" s="1">
        <v>10</v>
      </c>
      <c r="AG1536" s="1">
        <v>0.06</v>
      </c>
      <c r="AH1536" s="1" t="s">
        <v>34</v>
      </c>
      <c r="AI1536" s="1" t="s">
        <v>35</v>
      </c>
      <c r="AJ1536" s="2">
        <v>45960</v>
      </c>
      <c r="AK1536" s="1" t="s">
        <v>1160</v>
      </c>
      <c r="AL1536" s="3" t="s">
        <v>37</v>
      </c>
    </row>
    <row r="1537" spans="11:38" ht="13.5" customHeight="1" x14ac:dyDescent="0.4">
      <c r="K1537" s="1" t="s">
        <v>29</v>
      </c>
      <c r="L1537" s="1" t="s">
        <v>30</v>
      </c>
      <c r="M1537" s="1" t="s">
        <v>1594</v>
      </c>
      <c r="N1537" s="1" t="s">
        <v>41</v>
      </c>
      <c r="O1537" s="1" t="s">
        <v>44</v>
      </c>
      <c r="P1537" s="1" t="s">
        <v>1693</v>
      </c>
      <c r="S1537" s="1" t="s">
        <v>3629</v>
      </c>
      <c r="X1537" s="1" t="s">
        <v>1594</v>
      </c>
      <c r="Y1537" s="1" t="s">
        <v>44</v>
      </c>
      <c r="Z1537" s="1" t="s">
        <v>1693</v>
      </c>
      <c r="AA1537" s="1">
        <v>1410</v>
      </c>
      <c r="AB1537" s="1">
        <v>90</v>
      </c>
      <c r="AC1537" s="1">
        <v>75</v>
      </c>
      <c r="AE1537" s="1">
        <v>0.1</v>
      </c>
      <c r="AF1537" s="1">
        <v>10</v>
      </c>
      <c r="AG1537" s="1">
        <v>0.05</v>
      </c>
      <c r="AH1537" s="1" t="s">
        <v>34</v>
      </c>
      <c r="AI1537" s="1" t="s">
        <v>35</v>
      </c>
      <c r="AJ1537" s="2">
        <v>45960</v>
      </c>
      <c r="AK1537" s="1" t="s">
        <v>1160</v>
      </c>
      <c r="AL1537" s="3" t="s">
        <v>37</v>
      </c>
    </row>
    <row r="1538" spans="11:38" ht="13.5" customHeight="1" x14ac:dyDescent="0.4">
      <c r="K1538" s="1" t="s">
        <v>29</v>
      </c>
      <c r="L1538" s="1" t="s">
        <v>30</v>
      </c>
      <c r="M1538" s="1" t="s">
        <v>1594</v>
      </c>
      <c r="N1538" s="1" t="s">
        <v>41</v>
      </c>
      <c r="O1538" s="1" t="s">
        <v>1459</v>
      </c>
      <c r="P1538" s="1" t="s">
        <v>1694</v>
      </c>
      <c r="S1538" s="1" t="s">
        <v>3630</v>
      </c>
      <c r="X1538" s="1" t="s">
        <v>1594</v>
      </c>
      <c r="Y1538" s="1" t="s">
        <v>1459</v>
      </c>
      <c r="Z1538" s="1" t="s">
        <v>1694</v>
      </c>
      <c r="AA1538" s="1">
        <v>1760</v>
      </c>
      <c r="AE1538" s="1">
        <v>0.21</v>
      </c>
      <c r="AF1538" s="1">
        <v>5</v>
      </c>
      <c r="AG1538" s="1">
        <v>0.14000000000000001</v>
      </c>
      <c r="AH1538" s="1" t="s">
        <v>34</v>
      </c>
      <c r="AI1538" s="1" t="s">
        <v>35</v>
      </c>
      <c r="AJ1538" s="2">
        <v>45960</v>
      </c>
      <c r="AK1538" s="1" t="s">
        <v>1160</v>
      </c>
      <c r="AL1538" s="3" t="s">
        <v>37</v>
      </c>
    </row>
    <row r="1539" spans="11:38" ht="13.5" customHeight="1" x14ac:dyDescent="0.4">
      <c r="K1539" s="1" t="s">
        <v>29</v>
      </c>
      <c r="L1539" s="1" t="s">
        <v>30</v>
      </c>
      <c r="M1539" s="1" t="s">
        <v>1594</v>
      </c>
      <c r="N1539" s="1" t="s">
        <v>41</v>
      </c>
      <c r="O1539" s="1" t="s">
        <v>1459</v>
      </c>
      <c r="P1539" s="1" t="s">
        <v>1695</v>
      </c>
      <c r="S1539" s="1" t="s">
        <v>3631</v>
      </c>
      <c r="X1539" s="1" t="s">
        <v>1594</v>
      </c>
      <c r="Y1539" s="1" t="s">
        <v>1459</v>
      </c>
      <c r="Z1539" s="1" t="s">
        <v>1695</v>
      </c>
      <c r="AA1539" s="1">
        <v>1760</v>
      </c>
      <c r="AE1539" s="1">
        <v>0.21</v>
      </c>
      <c r="AF1539" s="1">
        <v>5</v>
      </c>
      <c r="AG1539" s="1">
        <v>0.14000000000000001</v>
      </c>
      <c r="AH1539" s="1" t="s">
        <v>34</v>
      </c>
      <c r="AI1539" s="1" t="s">
        <v>35</v>
      </c>
      <c r="AJ1539" s="2">
        <v>45960</v>
      </c>
      <c r="AK1539" s="1" t="s">
        <v>1160</v>
      </c>
      <c r="AL1539" s="3" t="s">
        <v>37</v>
      </c>
    </row>
    <row r="1540" spans="11:38" ht="13.5" customHeight="1" x14ac:dyDescent="0.4">
      <c r="K1540" s="1" t="s">
        <v>29</v>
      </c>
      <c r="L1540" s="1" t="s">
        <v>30</v>
      </c>
      <c r="M1540" s="1" t="s">
        <v>1594</v>
      </c>
      <c r="N1540" s="1" t="s">
        <v>41</v>
      </c>
      <c r="O1540" s="1" t="s">
        <v>1459</v>
      </c>
      <c r="P1540" s="1" t="s">
        <v>1696</v>
      </c>
      <c r="S1540" s="1" t="s">
        <v>3632</v>
      </c>
      <c r="X1540" s="1" t="s">
        <v>1594</v>
      </c>
      <c r="Y1540" s="1" t="s">
        <v>1459</v>
      </c>
      <c r="Z1540" s="1" t="s">
        <v>1696</v>
      </c>
      <c r="AA1540" s="1">
        <v>1760</v>
      </c>
      <c r="AE1540" s="1">
        <v>0.21</v>
      </c>
      <c r="AF1540" s="1">
        <v>5</v>
      </c>
      <c r="AG1540" s="1">
        <v>0.14000000000000001</v>
      </c>
      <c r="AH1540" s="1" t="s">
        <v>34</v>
      </c>
      <c r="AI1540" s="1" t="s">
        <v>35</v>
      </c>
      <c r="AJ1540" s="2">
        <v>45960</v>
      </c>
      <c r="AK1540" s="1" t="s">
        <v>1160</v>
      </c>
      <c r="AL1540" s="3" t="s">
        <v>37</v>
      </c>
    </row>
    <row r="1541" spans="11:38" ht="13.5" customHeight="1" x14ac:dyDescent="0.4">
      <c r="K1541" s="1" t="s">
        <v>29</v>
      </c>
      <c r="L1541" s="1" t="s">
        <v>30</v>
      </c>
      <c r="M1541" s="1" t="s">
        <v>1594</v>
      </c>
      <c r="N1541" s="1" t="s">
        <v>41</v>
      </c>
      <c r="O1541" s="1" t="s">
        <v>1459</v>
      </c>
      <c r="P1541" s="1" t="s">
        <v>1697</v>
      </c>
      <c r="S1541" s="1" t="s">
        <v>3633</v>
      </c>
      <c r="X1541" s="1" t="s">
        <v>1594</v>
      </c>
      <c r="Y1541" s="1" t="s">
        <v>1459</v>
      </c>
      <c r="Z1541" s="1" t="s">
        <v>1697</v>
      </c>
      <c r="AA1541" s="1">
        <v>1760</v>
      </c>
      <c r="AE1541" s="1">
        <v>0.21</v>
      </c>
      <c r="AF1541" s="1">
        <v>5</v>
      </c>
      <c r="AG1541" s="1">
        <v>0.14000000000000001</v>
      </c>
      <c r="AH1541" s="1" t="s">
        <v>34</v>
      </c>
      <c r="AI1541" s="1" t="s">
        <v>35</v>
      </c>
      <c r="AJ1541" s="2">
        <v>45960</v>
      </c>
      <c r="AK1541" s="1" t="s">
        <v>1160</v>
      </c>
      <c r="AL1541" s="3" t="s">
        <v>37</v>
      </c>
    </row>
    <row r="1542" spans="11:38" ht="13.5" customHeight="1" x14ac:dyDescent="0.4">
      <c r="K1542" s="1" t="s">
        <v>29</v>
      </c>
      <c r="L1542" s="1" t="s">
        <v>30</v>
      </c>
      <c r="M1542" s="1" t="s">
        <v>1594</v>
      </c>
      <c r="N1542" s="1" t="s">
        <v>41</v>
      </c>
      <c r="O1542" s="1" t="s">
        <v>1638</v>
      </c>
      <c r="P1542" s="1" t="s">
        <v>1698</v>
      </c>
      <c r="S1542" s="1" t="s">
        <v>3634</v>
      </c>
      <c r="X1542" s="1" t="s">
        <v>1594</v>
      </c>
      <c r="Y1542" s="1" t="s">
        <v>1638</v>
      </c>
      <c r="Z1542" s="1" t="s">
        <v>1698</v>
      </c>
      <c r="AA1542" s="1">
        <v>1410</v>
      </c>
      <c r="AB1542" s="1">
        <v>90</v>
      </c>
      <c r="AD1542" s="1">
        <v>94</v>
      </c>
      <c r="AE1542" s="1">
        <v>0.12</v>
      </c>
      <c r="AF1542" s="1">
        <v>10</v>
      </c>
      <c r="AG1542" s="1">
        <v>0.05</v>
      </c>
      <c r="AH1542" s="1" t="s">
        <v>34</v>
      </c>
      <c r="AI1542" s="1" t="s">
        <v>35</v>
      </c>
      <c r="AJ1542" s="2">
        <v>45960</v>
      </c>
      <c r="AK1542" s="1" t="s">
        <v>1160</v>
      </c>
      <c r="AL1542" s="3" t="s">
        <v>37</v>
      </c>
    </row>
    <row r="1543" spans="11:38" ht="13.5" customHeight="1" x14ac:dyDescent="0.4">
      <c r="K1543" s="1" t="s">
        <v>29</v>
      </c>
      <c r="L1543" s="1" t="s">
        <v>30</v>
      </c>
      <c r="M1543" s="1" t="s">
        <v>1594</v>
      </c>
      <c r="N1543" s="1" t="s">
        <v>41</v>
      </c>
      <c r="O1543" s="1" t="s">
        <v>1640</v>
      </c>
      <c r="P1543" s="1" t="s">
        <v>1699</v>
      </c>
      <c r="S1543" s="1" t="s">
        <v>3635</v>
      </c>
      <c r="X1543" s="1" t="s">
        <v>1594</v>
      </c>
      <c r="Y1543" s="1" t="s">
        <v>1640</v>
      </c>
      <c r="Z1543" s="1" t="s">
        <v>1699</v>
      </c>
      <c r="AA1543" s="1">
        <v>1410</v>
      </c>
      <c r="AB1543" s="1">
        <v>90</v>
      </c>
      <c r="AC1543" s="1">
        <v>109</v>
      </c>
      <c r="AE1543" s="1">
        <v>0.12</v>
      </c>
      <c r="AF1543" s="1">
        <v>10</v>
      </c>
      <c r="AG1543" s="1">
        <v>0.06</v>
      </c>
      <c r="AH1543" s="1" t="s">
        <v>34</v>
      </c>
      <c r="AI1543" s="1" t="s">
        <v>35</v>
      </c>
      <c r="AJ1543" s="2">
        <v>45960</v>
      </c>
      <c r="AK1543" s="1" t="s">
        <v>1160</v>
      </c>
      <c r="AL1543" s="3" t="s">
        <v>37</v>
      </c>
    </row>
    <row r="1544" spans="11:38" ht="13.5" customHeight="1" x14ac:dyDescent="0.4">
      <c r="K1544" s="1" t="s">
        <v>29</v>
      </c>
      <c r="L1544" s="1" t="s">
        <v>30</v>
      </c>
      <c r="M1544" s="1" t="s">
        <v>1594</v>
      </c>
      <c r="N1544" s="1" t="s">
        <v>41</v>
      </c>
      <c r="O1544" s="1" t="s">
        <v>1642</v>
      </c>
      <c r="P1544" s="1" t="s">
        <v>1700</v>
      </c>
      <c r="S1544" s="1" t="s">
        <v>3636</v>
      </c>
      <c r="X1544" s="1" t="s">
        <v>1594</v>
      </c>
      <c r="Y1544" s="1" t="s">
        <v>1642</v>
      </c>
      <c r="Z1544" s="1" t="s">
        <v>1700</v>
      </c>
      <c r="AA1544" s="1">
        <v>1410</v>
      </c>
      <c r="AB1544" s="1">
        <v>95</v>
      </c>
      <c r="AC1544" s="1">
        <v>80.5</v>
      </c>
      <c r="AE1544" s="1">
        <v>0.1</v>
      </c>
      <c r="AF1544" s="1">
        <v>10</v>
      </c>
      <c r="AG1544" s="1">
        <v>0.05</v>
      </c>
      <c r="AH1544" s="1" t="s">
        <v>34</v>
      </c>
      <c r="AI1544" s="1" t="s">
        <v>35</v>
      </c>
      <c r="AJ1544" s="2">
        <v>45960</v>
      </c>
      <c r="AK1544" s="1" t="s">
        <v>1160</v>
      </c>
      <c r="AL1544" s="3" t="s">
        <v>37</v>
      </c>
    </row>
    <row r="1545" spans="11:38" ht="13.5" customHeight="1" x14ac:dyDescent="0.4">
      <c r="K1545" s="1" t="s">
        <v>29</v>
      </c>
      <c r="L1545" s="1" t="s">
        <v>30</v>
      </c>
      <c r="M1545" s="1" t="s">
        <v>1594</v>
      </c>
      <c r="N1545" s="1" t="s">
        <v>41</v>
      </c>
      <c r="O1545" s="1" t="s">
        <v>1658</v>
      </c>
      <c r="P1545" s="1" t="s">
        <v>1701</v>
      </c>
      <c r="S1545" s="1" t="s">
        <v>3637</v>
      </c>
      <c r="X1545" s="1" t="s">
        <v>1594</v>
      </c>
      <c r="Y1545" s="1" t="s">
        <v>1644</v>
      </c>
      <c r="Z1545" s="1" t="s">
        <v>1701</v>
      </c>
      <c r="AB1545" s="1">
        <v>90</v>
      </c>
      <c r="AC1545" s="1">
        <v>73</v>
      </c>
      <c r="AF1545" s="1">
        <v>10</v>
      </c>
      <c r="AH1545" s="1" t="s">
        <v>34</v>
      </c>
      <c r="AI1545" s="1" t="s">
        <v>35</v>
      </c>
      <c r="AJ1545" s="2">
        <v>45090</v>
      </c>
      <c r="AK1545" s="1" t="s">
        <v>1160</v>
      </c>
      <c r="AL1545" s="3" t="s">
        <v>37</v>
      </c>
    </row>
    <row r="1546" spans="11:38" ht="13.5" customHeight="1" x14ac:dyDescent="0.4">
      <c r="K1546" s="1" t="s">
        <v>29</v>
      </c>
      <c r="L1546" s="1" t="s">
        <v>30</v>
      </c>
      <c r="M1546" s="1" t="s">
        <v>1594</v>
      </c>
      <c r="N1546" s="1" t="s">
        <v>41</v>
      </c>
      <c r="O1546" s="1" t="s">
        <v>1658</v>
      </c>
      <c r="P1546" s="1" t="s">
        <v>1702</v>
      </c>
      <c r="S1546" s="1" t="s">
        <v>3638</v>
      </c>
      <c r="X1546" s="1" t="s">
        <v>1594</v>
      </c>
      <c r="Y1546" s="1" t="s">
        <v>1644</v>
      </c>
      <c r="Z1546" s="1" t="s">
        <v>1702</v>
      </c>
      <c r="AB1546" s="1">
        <v>90</v>
      </c>
      <c r="AC1546" s="1">
        <v>73</v>
      </c>
      <c r="AF1546" s="1">
        <v>10</v>
      </c>
      <c r="AH1546" s="1" t="s">
        <v>34</v>
      </c>
      <c r="AI1546" s="1" t="s">
        <v>35</v>
      </c>
      <c r="AJ1546" s="2">
        <v>45090</v>
      </c>
      <c r="AK1546" s="1" t="s">
        <v>1160</v>
      </c>
      <c r="AL1546" s="3" t="s">
        <v>37</v>
      </c>
    </row>
    <row r="1547" spans="11:38" ht="13.5" customHeight="1" x14ac:dyDescent="0.4">
      <c r="K1547" s="1" t="s">
        <v>29</v>
      </c>
      <c r="L1547" s="1" t="s">
        <v>30</v>
      </c>
      <c r="M1547" s="1" t="s">
        <v>1594</v>
      </c>
      <c r="N1547" s="1" t="s">
        <v>41</v>
      </c>
      <c r="O1547" s="1" t="s">
        <v>1658</v>
      </c>
      <c r="P1547" s="1" t="s">
        <v>1703</v>
      </c>
      <c r="S1547" s="1" t="s">
        <v>3639</v>
      </c>
      <c r="X1547" s="1" t="s">
        <v>1594</v>
      </c>
      <c r="Y1547" s="1" t="s">
        <v>1644</v>
      </c>
      <c r="Z1547" s="1" t="s">
        <v>1703</v>
      </c>
      <c r="AA1547" s="1">
        <v>1900</v>
      </c>
      <c r="AB1547" s="1">
        <v>90</v>
      </c>
      <c r="AC1547" s="1">
        <v>73</v>
      </c>
      <c r="AD1547" s="1">
        <v>80</v>
      </c>
      <c r="AE1547" s="1">
        <v>0.17</v>
      </c>
      <c r="AF1547" s="1">
        <v>10</v>
      </c>
      <c r="AG1547" s="1">
        <v>0.1</v>
      </c>
      <c r="AH1547" s="1" t="s">
        <v>34</v>
      </c>
      <c r="AI1547" s="1" t="s">
        <v>35</v>
      </c>
      <c r="AJ1547" s="2">
        <v>45960</v>
      </c>
      <c r="AK1547" s="1" t="s">
        <v>1160</v>
      </c>
      <c r="AL1547" s="3" t="s">
        <v>37</v>
      </c>
    </row>
    <row r="1548" spans="11:38" ht="13.5" customHeight="1" x14ac:dyDescent="0.4">
      <c r="K1548" s="1" t="s">
        <v>29</v>
      </c>
      <c r="L1548" s="1" t="s">
        <v>30</v>
      </c>
      <c r="M1548" s="1" t="s">
        <v>1594</v>
      </c>
      <c r="N1548" s="1" t="s">
        <v>41</v>
      </c>
      <c r="O1548" s="1" t="s">
        <v>1658</v>
      </c>
      <c r="P1548" s="1" t="s">
        <v>1704</v>
      </c>
      <c r="S1548" s="1" t="s">
        <v>3640</v>
      </c>
      <c r="X1548" s="1" t="s">
        <v>1594</v>
      </c>
      <c r="Y1548" s="1" t="s">
        <v>1644</v>
      </c>
      <c r="Z1548" s="1" t="s">
        <v>1704</v>
      </c>
      <c r="AA1548" s="1">
        <v>1900</v>
      </c>
      <c r="AB1548" s="1">
        <v>90</v>
      </c>
      <c r="AC1548" s="1">
        <v>73</v>
      </c>
      <c r="AD1548" s="1">
        <v>90</v>
      </c>
      <c r="AE1548" s="1">
        <v>0.17</v>
      </c>
      <c r="AF1548" s="1">
        <v>10</v>
      </c>
      <c r="AH1548" s="1" t="s">
        <v>34</v>
      </c>
      <c r="AI1548" s="1" t="s">
        <v>35</v>
      </c>
      <c r="AJ1548" s="2">
        <v>45960</v>
      </c>
      <c r="AK1548" s="1" t="s">
        <v>1160</v>
      </c>
      <c r="AL1548" s="3" t="s">
        <v>37</v>
      </c>
    </row>
    <row r="1549" spans="11:38" ht="13.5" customHeight="1" x14ac:dyDescent="0.4">
      <c r="K1549" s="1" t="s">
        <v>29</v>
      </c>
      <c r="L1549" s="1" t="s">
        <v>30</v>
      </c>
      <c r="M1549" s="1" t="s">
        <v>1594</v>
      </c>
      <c r="N1549" s="1" t="s">
        <v>41</v>
      </c>
      <c r="O1549" s="1" t="s">
        <v>1658</v>
      </c>
      <c r="P1549" s="1" t="s">
        <v>1705</v>
      </c>
      <c r="S1549" s="1" t="s">
        <v>3641</v>
      </c>
      <c r="X1549" s="1" t="s">
        <v>1594</v>
      </c>
      <c r="Y1549" s="1" t="s">
        <v>1644</v>
      </c>
      <c r="Z1549" s="1" t="s">
        <v>1705</v>
      </c>
      <c r="AA1549" s="1">
        <v>1900</v>
      </c>
      <c r="AB1549" s="1">
        <v>90</v>
      </c>
      <c r="AC1549" s="1">
        <v>73</v>
      </c>
      <c r="AD1549" s="1">
        <v>100</v>
      </c>
      <c r="AE1549" s="1">
        <v>0.17</v>
      </c>
      <c r="AF1549" s="1">
        <v>10</v>
      </c>
      <c r="AH1549" s="1" t="s">
        <v>34</v>
      </c>
      <c r="AI1549" s="1" t="s">
        <v>35</v>
      </c>
      <c r="AJ1549" s="2">
        <v>45960</v>
      </c>
      <c r="AK1549" s="1" t="s">
        <v>1160</v>
      </c>
      <c r="AL1549" s="3" t="s">
        <v>37</v>
      </c>
    </row>
    <row r="1550" spans="11:38" ht="13.5" customHeight="1" x14ac:dyDescent="0.4">
      <c r="K1550" s="1" t="s">
        <v>29</v>
      </c>
      <c r="L1550" s="1" t="s">
        <v>30</v>
      </c>
      <c r="M1550" s="1" t="s">
        <v>1594</v>
      </c>
      <c r="N1550" s="1" t="s">
        <v>41</v>
      </c>
      <c r="O1550" s="1" t="s">
        <v>1658</v>
      </c>
      <c r="P1550" s="1" t="s">
        <v>1706</v>
      </c>
      <c r="S1550" s="1" t="s">
        <v>3642</v>
      </c>
      <c r="X1550" s="1" t="s">
        <v>1594</v>
      </c>
      <c r="Y1550" s="1" t="s">
        <v>1644</v>
      </c>
      <c r="Z1550" s="1" t="s">
        <v>1706</v>
      </c>
      <c r="AA1550" s="1">
        <v>1900</v>
      </c>
      <c r="AB1550" s="1">
        <v>90</v>
      </c>
      <c r="AC1550" s="1">
        <v>73</v>
      </c>
      <c r="AD1550" s="1">
        <v>110</v>
      </c>
      <c r="AE1550" s="1">
        <v>0.17</v>
      </c>
      <c r="AF1550" s="1">
        <v>10</v>
      </c>
      <c r="AH1550" s="1" t="s">
        <v>34</v>
      </c>
      <c r="AI1550" s="1" t="s">
        <v>35</v>
      </c>
      <c r="AJ1550" s="2">
        <v>45960</v>
      </c>
      <c r="AK1550" s="1" t="s">
        <v>1160</v>
      </c>
      <c r="AL1550" s="3" t="s">
        <v>37</v>
      </c>
    </row>
    <row r="1551" spans="11:38" ht="13.5" customHeight="1" x14ac:dyDescent="0.4">
      <c r="K1551" s="1" t="s">
        <v>29</v>
      </c>
      <c r="L1551" s="1" t="s">
        <v>30</v>
      </c>
      <c r="M1551" s="1" t="s">
        <v>1594</v>
      </c>
      <c r="N1551" s="1" t="s">
        <v>41</v>
      </c>
      <c r="O1551" s="1" t="s">
        <v>1658</v>
      </c>
      <c r="P1551" s="1" t="s">
        <v>1707</v>
      </c>
      <c r="S1551" s="1" t="s">
        <v>3643</v>
      </c>
      <c r="X1551" s="1" t="s">
        <v>1594</v>
      </c>
      <c r="Y1551" s="1" t="s">
        <v>1644</v>
      </c>
      <c r="Z1551" s="1" t="s">
        <v>1707</v>
      </c>
      <c r="AA1551" s="1">
        <v>1900</v>
      </c>
      <c r="AB1551" s="1">
        <v>90</v>
      </c>
      <c r="AC1551" s="1">
        <v>73</v>
      </c>
      <c r="AD1551" s="1">
        <v>120</v>
      </c>
      <c r="AE1551" s="1">
        <v>0.17</v>
      </c>
      <c r="AF1551" s="1">
        <v>10</v>
      </c>
      <c r="AH1551" s="1" t="s">
        <v>34</v>
      </c>
      <c r="AI1551" s="1" t="s">
        <v>35</v>
      </c>
      <c r="AJ1551" s="2">
        <v>45960</v>
      </c>
      <c r="AK1551" s="1" t="s">
        <v>1160</v>
      </c>
      <c r="AL1551" s="3" t="s">
        <v>37</v>
      </c>
    </row>
    <row r="1552" spans="11:38" ht="13.5" customHeight="1" x14ac:dyDescent="0.4">
      <c r="K1552" s="1" t="s">
        <v>29</v>
      </c>
      <c r="L1552" s="1" t="s">
        <v>30</v>
      </c>
      <c r="M1552" s="1" t="s">
        <v>1594</v>
      </c>
      <c r="N1552" s="1" t="s">
        <v>41</v>
      </c>
      <c r="O1552" s="1" t="s">
        <v>1658</v>
      </c>
      <c r="P1552" s="1" t="s">
        <v>1708</v>
      </c>
      <c r="S1552" s="1" t="s">
        <v>3644</v>
      </c>
      <c r="X1552" s="1" t="s">
        <v>1594</v>
      </c>
      <c r="Y1552" s="1" t="s">
        <v>1644</v>
      </c>
      <c r="Z1552" s="1" t="s">
        <v>1708</v>
      </c>
      <c r="AA1552" s="1">
        <v>1900</v>
      </c>
      <c r="AB1552" s="1">
        <v>90</v>
      </c>
      <c r="AC1552" s="1">
        <v>73</v>
      </c>
      <c r="AD1552" s="1">
        <v>130</v>
      </c>
      <c r="AE1552" s="1">
        <v>0.17</v>
      </c>
      <c r="AF1552" s="1">
        <v>10</v>
      </c>
      <c r="AH1552" s="1" t="s">
        <v>34</v>
      </c>
      <c r="AI1552" s="1" t="s">
        <v>35</v>
      </c>
      <c r="AJ1552" s="2">
        <v>45960</v>
      </c>
      <c r="AK1552" s="1" t="s">
        <v>1160</v>
      </c>
      <c r="AL1552" s="3" t="s">
        <v>37</v>
      </c>
    </row>
    <row r="1553" spans="2:38" ht="13.5" customHeight="1" x14ac:dyDescent="0.4">
      <c r="K1553" s="1" t="s">
        <v>29</v>
      </c>
      <c r="L1553" s="1" t="s">
        <v>30</v>
      </c>
      <c r="M1553" s="1" t="s">
        <v>1594</v>
      </c>
      <c r="N1553" s="1" t="s">
        <v>41</v>
      </c>
      <c r="O1553" s="1" t="s">
        <v>1658</v>
      </c>
      <c r="P1553" s="1" t="s">
        <v>1709</v>
      </c>
      <c r="S1553" s="1" t="s">
        <v>3645</v>
      </c>
      <c r="X1553" s="1" t="s">
        <v>1594</v>
      </c>
      <c r="Y1553" s="1" t="s">
        <v>1644</v>
      </c>
      <c r="Z1553" s="1" t="s">
        <v>1709</v>
      </c>
      <c r="AA1553" s="1">
        <v>1900</v>
      </c>
      <c r="AB1553" s="1">
        <v>90</v>
      </c>
      <c r="AC1553" s="1">
        <v>73</v>
      </c>
      <c r="AD1553" s="1">
        <v>135</v>
      </c>
      <c r="AE1553" s="1">
        <v>0.17</v>
      </c>
      <c r="AF1553" s="1">
        <v>10</v>
      </c>
      <c r="AH1553" s="1" t="s">
        <v>34</v>
      </c>
      <c r="AI1553" s="1" t="s">
        <v>35</v>
      </c>
      <c r="AJ1553" s="2">
        <v>45960</v>
      </c>
      <c r="AK1553" s="1" t="s">
        <v>1160</v>
      </c>
      <c r="AL1553" s="3" t="s">
        <v>37</v>
      </c>
    </row>
    <row r="1554" spans="2:38" ht="13.5" customHeight="1" x14ac:dyDescent="0.4">
      <c r="K1554" s="1" t="s">
        <v>29</v>
      </c>
      <c r="L1554" s="1" t="s">
        <v>30</v>
      </c>
      <c r="M1554" s="1" t="s">
        <v>1594</v>
      </c>
      <c r="N1554" s="1" t="s">
        <v>41</v>
      </c>
      <c r="O1554" s="1" t="s">
        <v>1270</v>
      </c>
      <c r="P1554" s="1" t="s">
        <v>1710</v>
      </c>
      <c r="S1554" s="1" t="s">
        <v>3646</v>
      </c>
      <c r="X1554" s="1" t="s">
        <v>1594</v>
      </c>
      <c r="Y1554" s="1" t="s">
        <v>1270</v>
      </c>
      <c r="Z1554" s="1" t="s">
        <v>1710</v>
      </c>
      <c r="AA1554" s="1">
        <v>1540</v>
      </c>
      <c r="AB1554" s="1">
        <v>90</v>
      </c>
      <c r="AC1554" s="1">
        <v>73</v>
      </c>
      <c r="AD1554" s="1">
        <v>115</v>
      </c>
      <c r="AE1554" s="1">
        <v>0.11</v>
      </c>
      <c r="AF1554" s="1">
        <v>10</v>
      </c>
      <c r="AG1554" s="1">
        <v>0.05</v>
      </c>
      <c r="AH1554" s="1" t="s">
        <v>34</v>
      </c>
      <c r="AI1554" s="1" t="s">
        <v>35</v>
      </c>
      <c r="AJ1554" s="2">
        <v>45960</v>
      </c>
      <c r="AK1554" s="1" t="s">
        <v>1160</v>
      </c>
      <c r="AL1554" s="3" t="s">
        <v>37</v>
      </c>
    </row>
    <row r="1555" spans="2:38" ht="13.5" customHeight="1" x14ac:dyDescent="0.4">
      <c r="K1555" s="1" t="s">
        <v>29</v>
      </c>
      <c r="L1555" s="1" t="s">
        <v>30</v>
      </c>
      <c r="M1555" s="1" t="s">
        <v>1594</v>
      </c>
      <c r="N1555" s="1" t="s">
        <v>41</v>
      </c>
      <c r="O1555" s="1" t="s">
        <v>1190</v>
      </c>
      <c r="P1555" s="1" t="s">
        <v>1711</v>
      </c>
      <c r="S1555" s="1" t="s">
        <v>3647</v>
      </c>
      <c r="X1555" s="1" t="s">
        <v>1594</v>
      </c>
      <c r="Y1555" s="1" t="s">
        <v>1190</v>
      </c>
      <c r="Z1555" s="1" t="s">
        <v>1711</v>
      </c>
      <c r="AA1555" s="1">
        <v>810</v>
      </c>
      <c r="AB1555" s="1">
        <v>90</v>
      </c>
      <c r="AC1555" s="1">
        <v>72.5</v>
      </c>
      <c r="AD1555" s="1">
        <v>60</v>
      </c>
      <c r="AE1555" s="1">
        <v>0.05</v>
      </c>
      <c r="AF1555" s="1">
        <v>10</v>
      </c>
      <c r="AG1555" s="1">
        <v>0.02</v>
      </c>
      <c r="AH1555" s="1" t="s">
        <v>34</v>
      </c>
      <c r="AI1555" s="1" t="s">
        <v>35</v>
      </c>
      <c r="AJ1555" s="2">
        <v>45960</v>
      </c>
      <c r="AK1555" s="1" t="s">
        <v>1160</v>
      </c>
      <c r="AL1555" s="3" t="s">
        <v>37</v>
      </c>
    </row>
    <row r="1556" spans="2:38" ht="13.5" customHeight="1" x14ac:dyDescent="0.4">
      <c r="K1556" s="1" t="s">
        <v>29</v>
      </c>
      <c r="L1556" s="1" t="s">
        <v>30</v>
      </c>
      <c r="M1556" s="1" t="s">
        <v>1594</v>
      </c>
      <c r="N1556" s="1" t="s">
        <v>41</v>
      </c>
      <c r="O1556" s="1" t="s">
        <v>1394</v>
      </c>
      <c r="P1556" s="1" t="s">
        <v>1712</v>
      </c>
      <c r="S1556" s="1" t="s">
        <v>3648</v>
      </c>
      <c r="X1556" s="1" t="s">
        <v>1594</v>
      </c>
      <c r="Y1556" s="1" t="s">
        <v>1394</v>
      </c>
      <c r="Z1556" s="1" t="s">
        <v>1712</v>
      </c>
      <c r="AA1556" s="1">
        <v>1460</v>
      </c>
      <c r="AB1556" s="1">
        <v>92</v>
      </c>
      <c r="AC1556" s="1">
        <v>73</v>
      </c>
      <c r="AD1556" s="1">
        <v>70</v>
      </c>
      <c r="AE1556" s="1">
        <v>0.09</v>
      </c>
      <c r="AF1556" s="1">
        <v>10</v>
      </c>
      <c r="AG1556" s="1">
        <v>0.05</v>
      </c>
      <c r="AH1556" s="1" t="s">
        <v>34</v>
      </c>
      <c r="AI1556" s="1" t="s">
        <v>35</v>
      </c>
      <c r="AJ1556" s="2">
        <v>45960</v>
      </c>
      <c r="AK1556" s="1" t="s">
        <v>1160</v>
      </c>
      <c r="AL1556" s="3" t="s">
        <v>37</v>
      </c>
    </row>
    <row r="1557" spans="2:38" ht="13.5" customHeight="1" x14ac:dyDescent="0.4">
      <c r="K1557" s="1" t="s">
        <v>29</v>
      </c>
      <c r="L1557" s="1" t="s">
        <v>30</v>
      </c>
      <c r="M1557" s="1" t="s">
        <v>1594</v>
      </c>
      <c r="N1557" s="1" t="s">
        <v>41</v>
      </c>
      <c r="O1557" s="1" t="s">
        <v>1192</v>
      </c>
      <c r="P1557" s="1" t="s">
        <v>1713</v>
      </c>
      <c r="S1557" s="1" t="s">
        <v>3649</v>
      </c>
      <c r="X1557" s="1" t="s">
        <v>1594</v>
      </c>
      <c r="Y1557" s="1" t="s">
        <v>1192</v>
      </c>
      <c r="Z1557" s="1" t="s">
        <v>1713</v>
      </c>
      <c r="AA1557" s="1">
        <v>810</v>
      </c>
      <c r="AB1557" s="1">
        <v>100</v>
      </c>
      <c r="AC1557" s="1">
        <v>92</v>
      </c>
      <c r="AD1557" s="1">
        <v>24.5</v>
      </c>
      <c r="AE1557" s="1">
        <v>2E-3</v>
      </c>
      <c r="AF1557" s="1">
        <v>20</v>
      </c>
      <c r="AG1557" s="1">
        <v>0.02</v>
      </c>
      <c r="AH1557" s="1" t="s">
        <v>34</v>
      </c>
      <c r="AI1557" s="1" t="s">
        <v>35</v>
      </c>
      <c r="AJ1557" s="2">
        <v>45960</v>
      </c>
      <c r="AK1557" s="1" t="s">
        <v>1657</v>
      </c>
      <c r="AL1557" s="3" t="s">
        <v>37</v>
      </c>
    </row>
    <row r="1558" spans="2:38" ht="13.5" customHeight="1" x14ac:dyDescent="0.4">
      <c r="B1558" s="1" t="s">
        <v>1714</v>
      </c>
    </row>
    <row r="1559" spans="2:38" ht="13.5" customHeight="1" x14ac:dyDescent="0.4">
      <c r="C1559" s="1" t="s">
        <v>1715</v>
      </c>
    </row>
    <row r="1560" spans="2:38" ht="13.5" customHeight="1" x14ac:dyDescent="0.4">
      <c r="X1560" s="15" t="s">
        <v>14</v>
      </c>
      <c r="Y1560" s="15" t="s">
        <v>15</v>
      </c>
      <c r="Z1560" s="15" t="s">
        <v>16</v>
      </c>
      <c r="AA1560" s="15" t="s">
        <v>17</v>
      </c>
      <c r="AB1560" s="15" t="s">
        <v>18</v>
      </c>
      <c r="AC1560" s="15" t="s">
        <v>19</v>
      </c>
      <c r="AD1560" s="15" t="s">
        <v>20</v>
      </c>
      <c r="AE1560" s="15" t="s">
        <v>21</v>
      </c>
      <c r="AF1560" s="15" t="s">
        <v>22</v>
      </c>
      <c r="AG1560" s="15" t="s">
        <v>23</v>
      </c>
      <c r="AH1560" s="15" t="s">
        <v>24</v>
      </c>
      <c r="AI1560" s="15" t="s">
        <v>25</v>
      </c>
      <c r="AJ1560" s="15" t="s">
        <v>26</v>
      </c>
      <c r="AK1560" s="15" t="s">
        <v>27</v>
      </c>
      <c r="AL1560" s="15" t="s">
        <v>7</v>
      </c>
    </row>
    <row r="1561" spans="2:38" ht="13.5" customHeight="1" x14ac:dyDescent="0.4">
      <c r="K1561" s="1" t="s">
        <v>29</v>
      </c>
      <c r="L1561" s="1" t="s">
        <v>30</v>
      </c>
      <c r="M1561" s="1" t="s">
        <v>1714</v>
      </c>
      <c r="N1561" s="1" t="s">
        <v>32</v>
      </c>
      <c r="O1561" s="1" t="s">
        <v>1714</v>
      </c>
      <c r="P1561" s="1" t="s">
        <v>1716</v>
      </c>
      <c r="S1561" s="1" t="s">
        <v>3650</v>
      </c>
      <c r="X1561" s="1" t="s">
        <v>1714</v>
      </c>
      <c r="Y1561" s="1" t="s">
        <v>1714</v>
      </c>
      <c r="Z1561" s="1" t="s">
        <v>1716</v>
      </c>
      <c r="AB1561" s="1">
        <v>38</v>
      </c>
      <c r="AC1561" s="1">
        <v>36.5</v>
      </c>
      <c r="AD1561" s="1">
        <v>50</v>
      </c>
      <c r="AH1561" s="1" t="s">
        <v>34</v>
      </c>
      <c r="AI1561" s="1" t="s">
        <v>35</v>
      </c>
      <c r="AJ1561" s="2">
        <v>45145</v>
      </c>
      <c r="AK1561" s="1" t="s">
        <v>1160</v>
      </c>
      <c r="AL1561" s="3" t="s">
        <v>37</v>
      </c>
    </row>
    <row r="1562" spans="2:38" ht="13.5" customHeight="1" x14ac:dyDescent="0.4">
      <c r="K1562" s="1" t="s">
        <v>29</v>
      </c>
      <c r="L1562" s="1" t="s">
        <v>30</v>
      </c>
      <c r="M1562" s="1" t="s">
        <v>1714</v>
      </c>
      <c r="N1562" s="1" t="s">
        <v>32</v>
      </c>
      <c r="O1562" s="1" t="s">
        <v>1714</v>
      </c>
      <c r="P1562" s="1" t="s">
        <v>1717</v>
      </c>
      <c r="S1562" s="1" t="s">
        <v>3651</v>
      </c>
      <c r="X1562" s="1" t="s">
        <v>1714</v>
      </c>
      <c r="Y1562" s="1" t="s">
        <v>1714</v>
      </c>
      <c r="Z1562" s="1" t="s">
        <v>1717</v>
      </c>
      <c r="AB1562" s="1">
        <v>38</v>
      </c>
      <c r="AC1562" s="1">
        <v>36.5</v>
      </c>
      <c r="AD1562" s="1">
        <v>70</v>
      </c>
      <c r="AH1562" s="1" t="s">
        <v>34</v>
      </c>
      <c r="AI1562" s="1" t="s">
        <v>35</v>
      </c>
      <c r="AJ1562" s="2">
        <v>45145</v>
      </c>
      <c r="AK1562" s="1" t="s">
        <v>1160</v>
      </c>
      <c r="AL1562" s="3" t="s">
        <v>37</v>
      </c>
    </row>
    <row r="1563" spans="2:38" ht="13.5" customHeight="1" x14ac:dyDescent="0.4">
      <c r="K1563" s="1" t="s">
        <v>29</v>
      </c>
      <c r="L1563" s="1" t="s">
        <v>30</v>
      </c>
      <c r="M1563" s="1" t="s">
        <v>1714</v>
      </c>
      <c r="N1563" s="1" t="s">
        <v>32</v>
      </c>
      <c r="O1563" s="1" t="s">
        <v>1714</v>
      </c>
      <c r="P1563" s="1" t="s">
        <v>1718</v>
      </c>
      <c r="S1563" s="1" t="s">
        <v>3652</v>
      </c>
      <c r="X1563" s="1" t="s">
        <v>1714</v>
      </c>
      <c r="Y1563" s="1" t="s">
        <v>1714</v>
      </c>
      <c r="Z1563" s="1" t="s">
        <v>1718</v>
      </c>
      <c r="AB1563" s="1">
        <v>38</v>
      </c>
      <c r="AC1563" s="1">
        <v>36.5</v>
      </c>
      <c r="AD1563" s="1">
        <v>170</v>
      </c>
      <c r="AH1563" s="1" t="s">
        <v>34</v>
      </c>
      <c r="AI1563" s="1" t="s">
        <v>35</v>
      </c>
      <c r="AJ1563" s="2">
        <v>45145</v>
      </c>
      <c r="AK1563" s="1" t="s">
        <v>1160</v>
      </c>
      <c r="AL1563" s="3" t="s">
        <v>37</v>
      </c>
    </row>
    <row r="1564" spans="2:38" ht="13.5" customHeight="1" x14ac:dyDescent="0.4">
      <c r="K1564" s="1" t="s">
        <v>29</v>
      </c>
      <c r="L1564" s="1" t="s">
        <v>30</v>
      </c>
      <c r="M1564" s="1" t="s">
        <v>1714</v>
      </c>
      <c r="N1564" s="1" t="s">
        <v>32</v>
      </c>
      <c r="O1564" s="1" t="s">
        <v>1714</v>
      </c>
      <c r="P1564" s="1" t="s">
        <v>1719</v>
      </c>
      <c r="S1564" s="1" t="s">
        <v>3653</v>
      </c>
      <c r="X1564" s="1" t="s">
        <v>1714</v>
      </c>
      <c r="Y1564" s="1" t="s">
        <v>1714</v>
      </c>
      <c r="Z1564" s="1" t="s">
        <v>1719</v>
      </c>
      <c r="AB1564" s="1">
        <v>38</v>
      </c>
      <c r="AC1564" s="1">
        <v>36.5</v>
      </c>
      <c r="AD1564" s="1">
        <v>270</v>
      </c>
      <c r="AH1564" s="1" t="s">
        <v>34</v>
      </c>
      <c r="AI1564" s="1" t="s">
        <v>35</v>
      </c>
      <c r="AJ1564" s="2">
        <v>45145</v>
      </c>
      <c r="AK1564" s="1" t="s">
        <v>1160</v>
      </c>
      <c r="AL1564" s="3" t="s">
        <v>37</v>
      </c>
    </row>
    <row r="1565" spans="2:38" ht="13.5" customHeight="1" x14ac:dyDescent="0.4">
      <c r="K1565" s="1" t="s">
        <v>29</v>
      </c>
      <c r="L1565" s="1" t="s">
        <v>30</v>
      </c>
      <c r="M1565" s="1" t="s">
        <v>1714</v>
      </c>
      <c r="N1565" s="1" t="s">
        <v>32</v>
      </c>
      <c r="O1565" s="1" t="s">
        <v>1714</v>
      </c>
      <c r="P1565" s="1" t="s">
        <v>1720</v>
      </c>
      <c r="S1565" s="1" t="s">
        <v>3654</v>
      </c>
      <c r="X1565" s="1" t="s">
        <v>1714</v>
      </c>
      <c r="Y1565" s="1" t="s">
        <v>1714</v>
      </c>
      <c r="Z1565" s="1" t="s">
        <v>1720</v>
      </c>
      <c r="AB1565" s="1">
        <v>38</v>
      </c>
      <c r="AC1565" s="1">
        <v>36.5</v>
      </c>
      <c r="AD1565" s="1">
        <v>370</v>
      </c>
      <c r="AH1565" s="1" t="s">
        <v>34</v>
      </c>
      <c r="AI1565" s="1" t="s">
        <v>35</v>
      </c>
      <c r="AJ1565" s="2">
        <v>45145</v>
      </c>
      <c r="AK1565" s="1" t="s">
        <v>1160</v>
      </c>
      <c r="AL1565" s="3" t="s">
        <v>37</v>
      </c>
    </row>
    <row r="1566" spans="2:38" ht="13.5" customHeight="1" x14ac:dyDescent="0.4">
      <c r="K1566" s="1" t="s">
        <v>29</v>
      </c>
      <c r="L1566" s="1" t="s">
        <v>30</v>
      </c>
      <c r="M1566" s="1" t="s">
        <v>1714</v>
      </c>
      <c r="N1566" s="1" t="s">
        <v>32</v>
      </c>
      <c r="O1566" s="1" t="s">
        <v>1714</v>
      </c>
      <c r="P1566" s="1" t="s">
        <v>1721</v>
      </c>
      <c r="S1566" s="1" t="s">
        <v>3655</v>
      </c>
      <c r="X1566" s="1" t="s">
        <v>1714</v>
      </c>
      <c r="Y1566" s="1" t="s">
        <v>1714</v>
      </c>
      <c r="Z1566" s="1" t="s">
        <v>1721</v>
      </c>
      <c r="AB1566" s="1">
        <v>38</v>
      </c>
      <c r="AC1566" s="1">
        <v>36.5</v>
      </c>
      <c r="AD1566" s="1">
        <v>470</v>
      </c>
      <c r="AH1566" s="1" t="s">
        <v>34</v>
      </c>
      <c r="AI1566" s="1" t="s">
        <v>35</v>
      </c>
      <c r="AJ1566" s="2">
        <v>45145</v>
      </c>
      <c r="AK1566" s="1" t="s">
        <v>1160</v>
      </c>
      <c r="AL1566" s="3" t="s">
        <v>37</v>
      </c>
    </row>
    <row r="1567" spans="2:38" ht="13.5" customHeight="1" x14ac:dyDescent="0.4">
      <c r="K1567" s="1" t="s">
        <v>29</v>
      </c>
      <c r="L1567" s="1" t="s">
        <v>30</v>
      </c>
      <c r="M1567" s="1" t="s">
        <v>1714</v>
      </c>
      <c r="N1567" s="1" t="s">
        <v>32</v>
      </c>
      <c r="O1567" s="1" t="s">
        <v>1714</v>
      </c>
      <c r="P1567" s="1" t="s">
        <v>1722</v>
      </c>
      <c r="S1567" s="1" t="s">
        <v>3656</v>
      </c>
      <c r="X1567" s="1" t="s">
        <v>1714</v>
      </c>
      <c r="Y1567" s="1" t="s">
        <v>1714</v>
      </c>
      <c r="Z1567" s="1" t="s">
        <v>1722</v>
      </c>
      <c r="AB1567" s="1">
        <v>38</v>
      </c>
      <c r="AC1567" s="1">
        <v>36.5</v>
      </c>
      <c r="AD1567" s="1">
        <v>570</v>
      </c>
      <c r="AH1567" s="1" t="s">
        <v>34</v>
      </c>
      <c r="AI1567" s="1" t="s">
        <v>35</v>
      </c>
      <c r="AJ1567" s="2">
        <v>45145</v>
      </c>
      <c r="AK1567" s="1" t="s">
        <v>1160</v>
      </c>
      <c r="AL1567" s="3" t="s">
        <v>37</v>
      </c>
    </row>
    <row r="1568" spans="2:38" ht="13.5" customHeight="1" x14ac:dyDescent="0.4">
      <c r="K1568" s="1" t="s">
        <v>29</v>
      </c>
      <c r="L1568" s="1" t="s">
        <v>30</v>
      </c>
      <c r="M1568" s="1" t="s">
        <v>1714</v>
      </c>
      <c r="N1568" s="1" t="s">
        <v>32</v>
      </c>
      <c r="O1568" s="1" t="s">
        <v>1714</v>
      </c>
      <c r="P1568" s="1" t="s">
        <v>1723</v>
      </c>
      <c r="S1568" s="1" t="s">
        <v>3657</v>
      </c>
      <c r="X1568" s="1" t="s">
        <v>1714</v>
      </c>
      <c r="Y1568" s="1" t="s">
        <v>1714</v>
      </c>
      <c r="Z1568" s="1" t="s">
        <v>1723</v>
      </c>
      <c r="AB1568" s="1">
        <v>38</v>
      </c>
      <c r="AC1568" s="1">
        <v>36.5</v>
      </c>
      <c r="AD1568" s="1">
        <v>670</v>
      </c>
      <c r="AH1568" s="1" t="s">
        <v>34</v>
      </c>
      <c r="AI1568" s="1" t="s">
        <v>35</v>
      </c>
      <c r="AJ1568" s="2">
        <v>45145</v>
      </c>
      <c r="AK1568" s="1" t="s">
        <v>1160</v>
      </c>
      <c r="AL1568" s="3" t="s">
        <v>37</v>
      </c>
    </row>
    <row r="1569" spans="11:38" ht="13.5" customHeight="1" x14ac:dyDescent="0.4">
      <c r="K1569" s="1" t="s">
        <v>29</v>
      </c>
      <c r="L1569" s="1" t="s">
        <v>30</v>
      </c>
      <c r="M1569" s="1" t="s">
        <v>1714</v>
      </c>
      <c r="N1569" s="1" t="s">
        <v>32</v>
      </c>
      <c r="O1569" s="1" t="s">
        <v>1714</v>
      </c>
      <c r="P1569" s="1" t="s">
        <v>1724</v>
      </c>
      <c r="S1569" s="1" t="s">
        <v>3658</v>
      </c>
      <c r="X1569" s="1" t="s">
        <v>1714</v>
      </c>
      <c r="Y1569" s="1" t="s">
        <v>1714</v>
      </c>
      <c r="Z1569" s="1" t="s">
        <v>1724</v>
      </c>
      <c r="AB1569" s="1">
        <v>38</v>
      </c>
      <c r="AC1569" s="1">
        <v>36.5</v>
      </c>
      <c r="AD1569" s="1">
        <v>770</v>
      </c>
      <c r="AH1569" s="1" t="s">
        <v>34</v>
      </c>
      <c r="AI1569" s="1" t="s">
        <v>35</v>
      </c>
      <c r="AJ1569" s="2">
        <v>45145</v>
      </c>
      <c r="AK1569" s="1" t="s">
        <v>1160</v>
      </c>
      <c r="AL1569" s="3" t="s">
        <v>37</v>
      </c>
    </row>
    <row r="1570" spans="11:38" ht="13.5" customHeight="1" x14ac:dyDescent="0.4">
      <c r="K1570" s="1" t="s">
        <v>29</v>
      </c>
      <c r="L1570" s="1" t="s">
        <v>30</v>
      </c>
      <c r="M1570" s="1" t="s">
        <v>1714</v>
      </c>
      <c r="N1570" s="1" t="s">
        <v>32</v>
      </c>
      <c r="O1570" s="1" t="s">
        <v>1714</v>
      </c>
      <c r="P1570" s="1" t="s">
        <v>1725</v>
      </c>
      <c r="S1570" s="1" t="s">
        <v>3659</v>
      </c>
      <c r="X1570" s="1" t="s">
        <v>1714</v>
      </c>
      <c r="Y1570" s="1" t="s">
        <v>1714</v>
      </c>
      <c r="Z1570" s="1" t="s">
        <v>1725</v>
      </c>
      <c r="AB1570" s="1">
        <v>38</v>
      </c>
      <c r="AC1570" s="1">
        <v>36.5</v>
      </c>
      <c r="AD1570" s="1">
        <v>870</v>
      </c>
      <c r="AH1570" s="1" t="s">
        <v>34</v>
      </c>
      <c r="AI1570" s="1" t="s">
        <v>35</v>
      </c>
      <c r="AJ1570" s="2">
        <v>45145</v>
      </c>
      <c r="AK1570" s="1" t="s">
        <v>1160</v>
      </c>
      <c r="AL1570" s="3" t="s">
        <v>37</v>
      </c>
    </row>
    <row r="1571" spans="11:38" ht="13.5" customHeight="1" x14ac:dyDescent="0.4">
      <c r="K1571" s="1" t="s">
        <v>29</v>
      </c>
      <c r="L1571" s="1" t="s">
        <v>30</v>
      </c>
      <c r="M1571" s="1" t="s">
        <v>1714</v>
      </c>
      <c r="N1571" s="1" t="s">
        <v>32</v>
      </c>
      <c r="O1571" s="1" t="s">
        <v>1714</v>
      </c>
      <c r="P1571" s="1" t="s">
        <v>1726</v>
      </c>
      <c r="S1571" s="1" t="s">
        <v>3660</v>
      </c>
      <c r="X1571" s="1" t="s">
        <v>1714</v>
      </c>
      <c r="Y1571" s="1" t="s">
        <v>1714</v>
      </c>
      <c r="Z1571" s="1" t="s">
        <v>1726</v>
      </c>
      <c r="AB1571" s="1">
        <v>38</v>
      </c>
      <c r="AC1571" s="1">
        <v>36.5</v>
      </c>
      <c r="AD1571" s="1">
        <v>970</v>
      </c>
      <c r="AH1571" s="1" t="s">
        <v>34</v>
      </c>
      <c r="AI1571" s="1" t="s">
        <v>35</v>
      </c>
      <c r="AJ1571" s="2">
        <v>45145</v>
      </c>
      <c r="AK1571" s="1" t="s">
        <v>1160</v>
      </c>
      <c r="AL1571" s="3" t="s">
        <v>37</v>
      </c>
    </row>
    <row r="1572" spans="11:38" ht="13.5" customHeight="1" x14ac:dyDescent="0.4">
      <c r="K1572" s="1" t="s">
        <v>29</v>
      </c>
      <c r="L1572" s="1" t="s">
        <v>30</v>
      </c>
      <c r="M1572" s="1" t="s">
        <v>1714</v>
      </c>
      <c r="N1572" s="1" t="s">
        <v>32</v>
      </c>
      <c r="O1572" s="1" t="s">
        <v>1714</v>
      </c>
      <c r="P1572" s="1" t="s">
        <v>1727</v>
      </c>
      <c r="S1572" s="1" t="s">
        <v>3661</v>
      </c>
      <c r="X1572" s="1" t="s">
        <v>1714</v>
      </c>
      <c r="Y1572" s="1" t="s">
        <v>1714</v>
      </c>
      <c r="Z1572" s="1" t="s">
        <v>1727</v>
      </c>
      <c r="AB1572" s="1">
        <v>38</v>
      </c>
      <c r="AC1572" s="1">
        <v>36.5</v>
      </c>
      <c r="AD1572" s="1">
        <v>1070</v>
      </c>
      <c r="AH1572" s="1" t="s">
        <v>34</v>
      </c>
      <c r="AI1572" s="1" t="s">
        <v>35</v>
      </c>
      <c r="AJ1572" s="2">
        <v>45145</v>
      </c>
      <c r="AK1572" s="1" t="s">
        <v>1160</v>
      </c>
      <c r="AL1572" s="3" t="s">
        <v>37</v>
      </c>
    </row>
    <row r="1573" spans="11:38" ht="13.5" customHeight="1" x14ac:dyDescent="0.4">
      <c r="K1573" s="1" t="s">
        <v>29</v>
      </c>
      <c r="L1573" s="1" t="s">
        <v>30</v>
      </c>
      <c r="M1573" s="1" t="s">
        <v>1714</v>
      </c>
      <c r="N1573" s="1" t="s">
        <v>32</v>
      </c>
      <c r="O1573" s="1" t="s">
        <v>1714</v>
      </c>
      <c r="P1573" s="1" t="s">
        <v>1728</v>
      </c>
      <c r="S1573" s="1" t="s">
        <v>3662</v>
      </c>
      <c r="X1573" s="1" t="s">
        <v>1714</v>
      </c>
      <c r="Y1573" s="1" t="s">
        <v>1714</v>
      </c>
      <c r="Z1573" s="1" t="s">
        <v>1728</v>
      </c>
      <c r="AB1573" s="1">
        <v>38</v>
      </c>
      <c r="AC1573" s="1">
        <v>36.5</v>
      </c>
      <c r="AD1573" s="1">
        <v>1170</v>
      </c>
      <c r="AH1573" s="1" t="s">
        <v>34</v>
      </c>
      <c r="AI1573" s="1" t="s">
        <v>35</v>
      </c>
      <c r="AJ1573" s="2">
        <v>45145</v>
      </c>
      <c r="AK1573" s="1" t="s">
        <v>1160</v>
      </c>
      <c r="AL1573" s="3" t="s">
        <v>37</v>
      </c>
    </row>
    <row r="1574" spans="11:38" ht="13.5" customHeight="1" x14ac:dyDescent="0.4">
      <c r="K1574" s="1" t="s">
        <v>29</v>
      </c>
      <c r="L1574" s="1" t="s">
        <v>30</v>
      </c>
      <c r="M1574" s="1" t="s">
        <v>1714</v>
      </c>
      <c r="N1574" s="1" t="s">
        <v>32</v>
      </c>
      <c r="O1574" s="1" t="s">
        <v>1714</v>
      </c>
      <c r="P1574" s="1" t="s">
        <v>1729</v>
      </c>
      <c r="S1574" s="1" t="s">
        <v>3663</v>
      </c>
      <c r="X1574" s="1" t="s">
        <v>1714</v>
      </c>
      <c r="Y1574" s="1" t="s">
        <v>1714</v>
      </c>
      <c r="Z1574" s="1" t="s">
        <v>1729</v>
      </c>
      <c r="AB1574" s="1">
        <v>38</v>
      </c>
      <c r="AC1574" s="1">
        <v>36.5</v>
      </c>
      <c r="AD1574" s="1">
        <v>1270</v>
      </c>
      <c r="AH1574" s="1" t="s">
        <v>34</v>
      </c>
      <c r="AI1574" s="1" t="s">
        <v>35</v>
      </c>
      <c r="AJ1574" s="2">
        <v>45145</v>
      </c>
      <c r="AK1574" s="1" t="s">
        <v>1160</v>
      </c>
      <c r="AL1574" s="3" t="s">
        <v>37</v>
      </c>
    </row>
    <row r="1575" spans="11:38" ht="13.5" customHeight="1" x14ac:dyDescent="0.4">
      <c r="K1575" s="1" t="s">
        <v>29</v>
      </c>
      <c r="L1575" s="1" t="s">
        <v>30</v>
      </c>
      <c r="M1575" s="1" t="s">
        <v>1714</v>
      </c>
      <c r="N1575" s="1" t="s">
        <v>32</v>
      </c>
      <c r="O1575" s="1" t="s">
        <v>1714</v>
      </c>
      <c r="P1575" s="1" t="s">
        <v>1730</v>
      </c>
      <c r="S1575" s="1" t="s">
        <v>3664</v>
      </c>
      <c r="X1575" s="1" t="s">
        <v>1714</v>
      </c>
      <c r="Y1575" s="1" t="s">
        <v>1714</v>
      </c>
      <c r="Z1575" s="1" t="s">
        <v>1730</v>
      </c>
      <c r="AB1575" s="1">
        <v>38</v>
      </c>
      <c r="AC1575" s="1">
        <v>36.5</v>
      </c>
      <c r="AD1575" s="1">
        <v>1370</v>
      </c>
      <c r="AH1575" s="1" t="s">
        <v>34</v>
      </c>
      <c r="AI1575" s="1" t="s">
        <v>35</v>
      </c>
      <c r="AJ1575" s="2">
        <v>45145</v>
      </c>
      <c r="AK1575" s="1" t="s">
        <v>1160</v>
      </c>
      <c r="AL1575" s="3" t="s">
        <v>37</v>
      </c>
    </row>
    <row r="1576" spans="11:38" ht="13.5" customHeight="1" x14ac:dyDescent="0.4">
      <c r="K1576" s="1" t="s">
        <v>29</v>
      </c>
      <c r="L1576" s="1" t="s">
        <v>30</v>
      </c>
      <c r="M1576" s="1" t="s">
        <v>1714</v>
      </c>
      <c r="N1576" s="1" t="s">
        <v>32</v>
      </c>
      <c r="O1576" s="1" t="s">
        <v>1714</v>
      </c>
      <c r="P1576" s="1" t="s">
        <v>1731</v>
      </c>
      <c r="S1576" s="1" t="s">
        <v>3665</v>
      </c>
      <c r="X1576" s="1" t="s">
        <v>1714</v>
      </c>
      <c r="Y1576" s="1" t="s">
        <v>1714</v>
      </c>
      <c r="Z1576" s="1" t="s">
        <v>1731</v>
      </c>
      <c r="AB1576" s="1">
        <v>38</v>
      </c>
      <c r="AC1576" s="1">
        <v>36.5</v>
      </c>
      <c r="AD1576" s="1">
        <v>1470</v>
      </c>
      <c r="AH1576" s="1" t="s">
        <v>34</v>
      </c>
      <c r="AI1576" s="1" t="s">
        <v>35</v>
      </c>
      <c r="AJ1576" s="2">
        <v>45145</v>
      </c>
      <c r="AK1576" s="1" t="s">
        <v>1160</v>
      </c>
      <c r="AL1576" s="3" t="s">
        <v>37</v>
      </c>
    </row>
    <row r="1577" spans="11:38" ht="13.5" customHeight="1" x14ac:dyDescent="0.4">
      <c r="K1577" s="1" t="s">
        <v>29</v>
      </c>
      <c r="L1577" s="1" t="s">
        <v>30</v>
      </c>
      <c r="M1577" s="1" t="s">
        <v>1714</v>
      </c>
      <c r="N1577" s="1" t="s">
        <v>32</v>
      </c>
      <c r="O1577" s="1" t="s">
        <v>1714</v>
      </c>
      <c r="P1577" s="1" t="s">
        <v>1732</v>
      </c>
      <c r="S1577" s="1" t="s">
        <v>3666</v>
      </c>
      <c r="X1577" s="1" t="s">
        <v>1714</v>
      </c>
      <c r="Y1577" s="1" t="s">
        <v>1714</v>
      </c>
      <c r="Z1577" s="1" t="s">
        <v>1732</v>
      </c>
      <c r="AB1577" s="1">
        <v>38</v>
      </c>
      <c r="AC1577" s="1">
        <v>36.5</v>
      </c>
      <c r="AD1577" s="1">
        <v>1570</v>
      </c>
      <c r="AH1577" s="1" t="s">
        <v>34</v>
      </c>
      <c r="AI1577" s="1" t="s">
        <v>35</v>
      </c>
      <c r="AJ1577" s="2">
        <v>45145</v>
      </c>
      <c r="AK1577" s="1" t="s">
        <v>1160</v>
      </c>
      <c r="AL1577" s="3" t="s">
        <v>37</v>
      </c>
    </row>
    <row r="1578" spans="11:38" ht="13.5" customHeight="1" x14ac:dyDescent="0.4">
      <c r="K1578" s="1" t="s">
        <v>29</v>
      </c>
      <c r="L1578" s="1" t="s">
        <v>30</v>
      </c>
      <c r="M1578" s="1" t="s">
        <v>1714</v>
      </c>
      <c r="N1578" s="1" t="s">
        <v>32</v>
      </c>
      <c r="O1578" s="1" t="s">
        <v>1714</v>
      </c>
      <c r="P1578" s="1" t="s">
        <v>1733</v>
      </c>
      <c r="S1578" s="1" t="s">
        <v>3667</v>
      </c>
      <c r="X1578" s="1" t="s">
        <v>1714</v>
      </c>
      <c r="Y1578" s="1" t="s">
        <v>1714</v>
      </c>
      <c r="Z1578" s="1" t="s">
        <v>1733</v>
      </c>
      <c r="AB1578" s="1">
        <v>38</v>
      </c>
      <c r="AC1578" s="1">
        <v>36.5</v>
      </c>
      <c r="AD1578" s="1">
        <v>1670</v>
      </c>
      <c r="AH1578" s="1" t="s">
        <v>34</v>
      </c>
      <c r="AI1578" s="1" t="s">
        <v>35</v>
      </c>
      <c r="AJ1578" s="2">
        <v>45145</v>
      </c>
      <c r="AK1578" s="1" t="s">
        <v>1160</v>
      </c>
      <c r="AL1578" s="3" t="s">
        <v>37</v>
      </c>
    </row>
    <row r="1579" spans="11:38" ht="13.5" customHeight="1" x14ac:dyDescent="0.4">
      <c r="K1579" s="1" t="s">
        <v>29</v>
      </c>
      <c r="L1579" s="1" t="s">
        <v>30</v>
      </c>
      <c r="M1579" s="1" t="s">
        <v>1714</v>
      </c>
      <c r="N1579" s="1" t="s">
        <v>32</v>
      </c>
      <c r="O1579" s="1" t="s">
        <v>1714</v>
      </c>
      <c r="P1579" s="1" t="s">
        <v>1734</v>
      </c>
      <c r="S1579" s="1" t="s">
        <v>3668</v>
      </c>
      <c r="X1579" s="1" t="s">
        <v>1714</v>
      </c>
      <c r="Y1579" s="1" t="s">
        <v>1714</v>
      </c>
      <c r="Z1579" s="1" t="s">
        <v>1734</v>
      </c>
      <c r="AB1579" s="1">
        <v>38</v>
      </c>
      <c r="AC1579" s="1">
        <v>36.5</v>
      </c>
      <c r="AD1579" s="1">
        <v>1770</v>
      </c>
      <c r="AH1579" s="1" t="s">
        <v>34</v>
      </c>
      <c r="AI1579" s="1" t="s">
        <v>35</v>
      </c>
      <c r="AJ1579" s="2">
        <v>45145</v>
      </c>
      <c r="AK1579" s="1" t="s">
        <v>1160</v>
      </c>
      <c r="AL1579" s="3" t="s">
        <v>37</v>
      </c>
    </row>
    <row r="1580" spans="11:38" ht="13.5" customHeight="1" x14ac:dyDescent="0.4">
      <c r="K1580" s="1" t="s">
        <v>29</v>
      </c>
      <c r="L1580" s="1" t="s">
        <v>30</v>
      </c>
      <c r="M1580" s="1" t="s">
        <v>1714</v>
      </c>
      <c r="N1580" s="1" t="s">
        <v>32</v>
      </c>
      <c r="O1580" s="1" t="s">
        <v>1714</v>
      </c>
      <c r="P1580" s="1" t="s">
        <v>1735</v>
      </c>
      <c r="S1580" s="1" t="s">
        <v>3669</v>
      </c>
      <c r="X1580" s="1" t="s">
        <v>1714</v>
      </c>
      <c r="Y1580" s="1" t="s">
        <v>1714</v>
      </c>
      <c r="Z1580" s="1" t="s">
        <v>1735</v>
      </c>
      <c r="AB1580" s="1">
        <v>38</v>
      </c>
      <c r="AC1580" s="1">
        <v>36.5</v>
      </c>
      <c r="AD1580" s="1">
        <v>1870</v>
      </c>
      <c r="AH1580" s="1" t="s">
        <v>34</v>
      </c>
      <c r="AI1580" s="1" t="s">
        <v>35</v>
      </c>
      <c r="AJ1580" s="2">
        <v>45145</v>
      </c>
      <c r="AK1580" s="1" t="s">
        <v>1160</v>
      </c>
      <c r="AL1580" s="3" t="s">
        <v>37</v>
      </c>
    </row>
    <row r="1581" spans="11:38" ht="13.5" customHeight="1" x14ac:dyDescent="0.4">
      <c r="K1581" s="1" t="s">
        <v>29</v>
      </c>
      <c r="L1581" s="1" t="s">
        <v>30</v>
      </c>
      <c r="M1581" s="1" t="s">
        <v>1714</v>
      </c>
      <c r="N1581" s="1" t="s">
        <v>32</v>
      </c>
      <c r="O1581" s="1" t="s">
        <v>1714</v>
      </c>
      <c r="P1581" s="1" t="s">
        <v>1736</v>
      </c>
      <c r="S1581" s="1" t="s">
        <v>3670</v>
      </c>
      <c r="X1581" s="1" t="s">
        <v>1714</v>
      </c>
      <c r="Y1581" s="1" t="s">
        <v>1714</v>
      </c>
      <c r="Z1581" s="1" t="s">
        <v>1736</v>
      </c>
      <c r="AA1581" s="1">
        <v>2540</v>
      </c>
      <c r="AB1581" s="1">
        <v>38</v>
      </c>
      <c r="AC1581" s="1">
        <v>36.5</v>
      </c>
      <c r="AD1581" s="1">
        <v>1970</v>
      </c>
      <c r="AE1581" s="1">
        <v>0.68</v>
      </c>
      <c r="AF1581" s="1">
        <v>10</v>
      </c>
      <c r="AG1581" s="1">
        <v>0.3</v>
      </c>
      <c r="AH1581" s="1" t="s">
        <v>34</v>
      </c>
      <c r="AI1581" s="1" t="s">
        <v>35</v>
      </c>
      <c r="AJ1581" s="2">
        <v>45145</v>
      </c>
      <c r="AK1581" s="1" t="s">
        <v>1160</v>
      </c>
      <c r="AL1581" s="3" t="s">
        <v>37</v>
      </c>
    </row>
    <row r="1582" spans="11:38" ht="13.5" customHeight="1" x14ac:dyDescent="0.4">
      <c r="K1582" s="1" t="s">
        <v>29</v>
      </c>
      <c r="L1582" s="1" t="s">
        <v>30</v>
      </c>
      <c r="M1582" s="1" t="s">
        <v>1714</v>
      </c>
      <c r="N1582" s="1" t="s">
        <v>41</v>
      </c>
      <c r="O1582" s="1" t="s">
        <v>1738</v>
      </c>
      <c r="P1582" s="1" t="s">
        <v>1737</v>
      </c>
      <c r="S1582" s="1" t="s">
        <v>3671</v>
      </c>
      <c r="X1582" s="1" t="s">
        <v>1714</v>
      </c>
      <c r="Y1582" s="1" t="s">
        <v>1738</v>
      </c>
      <c r="Z1582" s="1" t="s">
        <v>1737</v>
      </c>
      <c r="AA1582" s="1">
        <v>510</v>
      </c>
      <c r="AB1582" s="1">
        <v>42</v>
      </c>
      <c r="AC1582" s="1">
        <v>38.5</v>
      </c>
      <c r="AD1582" s="1">
        <v>78.5</v>
      </c>
      <c r="AE1582" s="1">
        <v>0.04</v>
      </c>
      <c r="AF1582" s="1">
        <v>50</v>
      </c>
      <c r="AG1582" s="1">
        <v>0.02</v>
      </c>
      <c r="AH1582" s="1" t="s">
        <v>34</v>
      </c>
      <c r="AI1582" s="1" t="s">
        <v>35</v>
      </c>
      <c r="AJ1582" s="2">
        <v>45145</v>
      </c>
      <c r="AK1582" s="1" t="s">
        <v>1160</v>
      </c>
      <c r="AL1582" s="3" t="s">
        <v>37</v>
      </c>
    </row>
    <row r="1583" spans="11:38" ht="13.5" customHeight="1" x14ac:dyDescent="0.4">
      <c r="K1583" s="1" t="s">
        <v>29</v>
      </c>
      <c r="L1583" s="1" t="s">
        <v>30</v>
      </c>
      <c r="M1583" s="1" t="s">
        <v>1714</v>
      </c>
      <c r="N1583" s="1" t="s">
        <v>41</v>
      </c>
      <c r="O1583" s="1" t="s">
        <v>1740</v>
      </c>
      <c r="P1583" s="1" t="s">
        <v>1739</v>
      </c>
      <c r="S1583" s="1" t="s">
        <v>3672</v>
      </c>
      <c r="X1583" s="1" t="s">
        <v>1714</v>
      </c>
      <c r="Y1583" s="1" t="s">
        <v>1740</v>
      </c>
      <c r="Z1583" s="1" t="s">
        <v>1739</v>
      </c>
      <c r="AA1583" s="1">
        <v>510</v>
      </c>
      <c r="AB1583" s="1">
        <v>42</v>
      </c>
      <c r="AC1583" s="1">
        <v>38.5</v>
      </c>
      <c r="AE1583" s="1">
        <v>0.04</v>
      </c>
      <c r="AF1583" s="1">
        <v>50</v>
      </c>
      <c r="AG1583" s="1">
        <v>0.02</v>
      </c>
      <c r="AH1583" s="1" t="s">
        <v>34</v>
      </c>
      <c r="AI1583" s="1" t="s">
        <v>35</v>
      </c>
      <c r="AJ1583" s="2">
        <v>45145</v>
      </c>
      <c r="AK1583" s="1" t="s">
        <v>1160</v>
      </c>
      <c r="AL1583" s="3" t="s">
        <v>37</v>
      </c>
    </row>
    <row r="1584" spans="11:38" ht="13.5" customHeight="1" x14ac:dyDescent="0.4">
      <c r="K1584" s="1" t="s">
        <v>29</v>
      </c>
      <c r="L1584" s="1" t="s">
        <v>30</v>
      </c>
      <c r="M1584" s="1" t="s">
        <v>1714</v>
      </c>
      <c r="N1584" s="1" t="s">
        <v>41</v>
      </c>
      <c r="O1584" s="1" t="s">
        <v>1638</v>
      </c>
      <c r="P1584" s="1" t="s">
        <v>1741</v>
      </c>
      <c r="S1584" s="1" t="s">
        <v>3673</v>
      </c>
      <c r="X1584" s="1" t="s">
        <v>1714</v>
      </c>
      <c r="Y1584" s="1" t="s">
        <v>1638</v>
      </c>
      <c r="Z1584" s="1" t="s">
        <v>1741</v>
      </c>
      <c r="AA1584" s="1">
        <v>510</v>
      </c>
      <c r="AB1584" s="1">
        <v>42</v>
      </c>
      <c r="AC1584" s="1">
        <v>38.5</v>
      </c>
      <c r="AD1584" s="1">
        <v>76.5</v>
      </c>
      <c r="AE1584" s="1">
        <v>0.05</v>
      </c>
      <c r="AF1584" s="1">
        <v>50</v>
      </c>
      <c r="AG1584" s="1">
        <v>0.02</v>
      </c>
      <c r="AH1584" s="1" t="s">
        <v>34</v>
      </c>
      <c r="AI1584" s="1" t="s">
        <v>35</v>
      </c>
      <c r="AJ1584" s="2">
        <v>45145</v>
      </c>
      <c r="AK1584" s="1" t="s">
        <v>1160</v>
      </c>
      <c r="AL1584" s="3" t="s">
        <v>37</v>
      </c>
    </row>
    <row r="1585" spans="11:38" ht="13.5" customHeight="1" x14ac:dyDescent="0.4">
      <c r="K1585" s="1" t="s">
        <v>29</v>
      </c>
      <c r="L1585" s="1" t="s">
        <v>30</v>
      </c>
      <c r="M1585" s="1" t="s">
        <v>1714</v>
      </c>
      <c r="N1585" s="1" t="s">
        <v>41</v>
      </c>
      <c r="O1585" s="1" t="s">
        <v>1640</v>
      </c>
      <c r="P1585" s="1" t="s">
        <v>1742</v>
      </c>
      <c r="S1585" s="1" t="s">
        <v>3674</v>
      </c>
      <c r="X1585" s="1" t="s">
        <v>1714</v>
      </c>
      <c r="Y1585" s="1" t="s">
        <v>1640</v>
      </c>
      <c r="Z1585" s="1" t="s">
        <v>1742</v>
      </c>
      <c r="AA1585" s="1">
        <v>510</v>
      </c>
      <c r="AB1585" s="1">
        <v>42</v>
      </c>
      <c r="AC1585" s="1">
        <v>38.5</v>
      </c>
      <c r="AD1585" s="1">
        <v>78.5</v>
      </c>
      <c r="AE1585" s="1">
        <v>0.04</v>
      </c>
      <c r="AF1585" s="1">
        <v>50</v>
      </c>
      <c r="AG1585" s="1">
        <v>0.02</v>
      </c>
      <c r="AH1585" s="1" t="s">
        <v>34</v>
      </c>
      <c r="AI1585" s="1" t="s">
        <v>35</v>
      </c>
      <c r="AJ1585" s="2">
        <v>45145</v>
      </c>
      <c r="AK1585" s="1" t="s">
        <v>1160</v>
      </c>
      <c r="AL1585" s="3" t="s">
        <v>37</v>
      </c>
    </row>
    <row r="1586" spans="11:38" ht="13.5" customHeight="1" x14ac:dyDescent="0.4">
      <c r="K1586" s="1" t="s">
        <v>29</v>
      </c>
      <c r="L1586" s="1" t="s">
        <v>30</v>
      </c>
      <c r="M1586" s="1" t="s">
        <v>1714</v>
      </c>
      <c r="N1586" s="1" t="s">
        <v>41</v>
      </c>
      <c r="O1586" s="1" t="s">
        <v>1644</v>
      </c>
      <c r="P1586" s="1" t="s">
        <v>1743</v>
      </c>
      <c r="S1586" s="1" t="s">
        <v>3675</v>
      </c>
      <c r="X1586" s="1" t="s">
        <v>1714</v>
      </c>
      <c r="Y1586" s="1" t="s">
        <v>1644</v>
      </c>
      <c r="Z1586" s="1" t="s">
        <v>1743</v>
      </c>
      <c r="AA1586" s="1">
        <v>1010</v>
      </c>
      <c r="AB1586" s="1">
        <v>43</v>
      </c>
      <c r="AC1586" s="1">
        <v>38.5</v>
      </c>
      <c r="AD1586" s="1">
        <v>75</v>
      </c>
      <c r="AE1586" s="1">
        <v>0.06</v>
      </c>
      <c r="AF1586" s="1">
        <v>50</v>
      </c>
      <c r="AG1586" s="1">
        <v>0.03</v>
      </c>
      <c r="AH1586" s="1" t="s">
        <v>34</v>
      </c>
      <c r="AI1586" s="1" t="s">
        <v>35</v>
      </c>
      <c r="AJ1586" s="2">
        <v>45145</v>
      </c>
      <c r="AK1586" s="1" t="s">
        <v>1160</v>
      </c>
      <c r="AL1586" s="3" t="s">
        <v>37</v>
      </c>
    </row>
    <row r="1587" spans="11:38" ht="13.5" customHeight="1" x14ac:dyDescent="0.4">
      <c r="K1587" s="1" t="s">
        <v>29</v>
      </c>
      <c r="L1587" s="1" t="s">
        <v>30</v>
      </c>
      <c r="M1587" s="1" t="s">
        <v>1714</v>
      </c>
      <c r="N1587" s="1" t="s">
        <v>41</v>
      </c>
      <c r="O1587" s="1" t="s">
        <v>1644</v>
      </c>
      <c r="P1587" s="1" t="s">
        <v>1744</v>
      </c>
      <c r="S1587" s="1" t="s">
        <v>3676</v>
      </c>
      <c r="X1587" s="1" t="s">
        <v>1714</v>
      </c>
      <c r="Y1587" s="1" t="s">
        <v>1644</v>
      </c>
      <c r="Z1587" s="1" t="s">
        <v>1744</v>
      </c>
      <c r="AA1587" s="1">
        <v>1010</v>
      </c>
      <c r="AB1587" s="1">
        <v>43</v>
      </c>
      <c r="AC1587" s="1">
        <v>38.5</v>
      </c>
      <c r="AD1587" s="1">
        <v>80</v>
      </c>
      <c r="AE1587" s="1">
        <v>0.06</v>
      </c>
      <c r="AF1587" s="1">
        <v>50</v>
      </c>
      <c r="AH1587" s="1" t="s">
        <v>34</v>
      </c>
      <c r="AI1587" s="1" t="s">
        <v>35</v>
      </c>
      <c r="AJ1587" s="2">
        <v>45145</v>
      </c>
      <c r="AK1587" s="1" t="s">
        <v>1160</v>
      </c>
      <c r="AL1587" s="3" t="s">
        <v>37</v>
      </c>
    </row>
    <row r="1588" spans="11:38" ht="13.5" customHeight="1" x14ac:dyDescent="0.4">
      <c r="K1588" s="1" t="s">
        <v>29</v>
      </c>
      <c r="L1588" s="1" t="s">
        <v>30</v>
      </c>
      <c r="M1588" s="1" t="s">
        <v>1714</v>
      </c>
      <c r="N1588" s="1" t="s">
        <v>41</v>
      </c>
      <c r="O1588" s="1" t="s">
        <v>1644</v>
      </c>
      <c r="P1588" s="1" t="s">
        <v>1745</v>
      </c>
      <c r="S1588" s="1" t="s">
        <v>3677</v>
      </c>
      <c r="X1588" s="1" t="s">
        <v>1714</v>
      </c>
      <c r="Y1588" s="1" t="s">
        <v>1644</v>
      </c>
      <c r="Z1588" s="1" t="s">
        <v>1745</v>
      </c>
      <c r="AA1588" s="1">
        <v>1010</v>
      </c>
      <c r="AB1588" s="1">
        <v>43</v>
      </c>
      <c r="AC1588" s="1">
        <v>38.5</v>
      </c>
      <c r="AD1588" s="1">
        <v>90</v>
      </c>
      <c r="AE1588" s="1">
        <v>0.06</v>
      </c>
      <c r="AF1588" s="1">
        <v>50</v>
      </c>
      <c r="AH1588" s="1" t="s">
        <v>34</v>
      </c>
      <c r="AI1588" s="1" t="s">
        <v>35</v>
      </c>
      <c r="AJ1588" s="2">
        <v>45145</v>
      </c>
      <c r="AK1588" s="1" t="s">
        <v>1160</v>
      </c>
      <c r="AL1588" s="3" t="s">
        <v>37</v>
      </c>
    </row>
    <row r="1589" spans="11:38" ht="13.5" customHeight="1" x14ac:dyDescent="0.4">
      <c r="K1589" s="1" t="s">
        <v>29</v>
      </c>
      <c r="L1589" s="1" t="s">
        <v>30</v>
      </c>
      <c r="M1589" s="1" t="s">
        <v>1714</v>
      </c>
      <c r="N1589" s="1" t="s">
        <v>41</v>
      </c>
      <c r="O1589" s="1" t="s">
        <v>1644</v>
      </c>
      <c r="P1589" s="1" t="s">
        <v>1746</v>
      </c>
      <c r="S1589" s="1" t="s">
        <v>3678</v>
      </c>
      <c r="X1589" s="1" t="s">
        <v>1714</v>
      </c>
      <c r="Y1589" s="1" t="s">
        <v>1644</v>
      </c>
      <c r="Z1589" s="1" t="s">
        <v>1746</v>
      </c>
      <c r="AA1589" s="1">
        <v>1010</v>
      </c>
      <c r="AB1589" s="1">
        <v>43</v>
      </c>
      <c r="AC1589" s="1">
        <v>38.5</v>
      </c>
      <c r="AD1589" s="1">
        <v>100</v>
      </c>
      <c r="AE1589" s="1">
        <v>0.06</v>
      </c>
      <c r="AF1589" s="1">
        <v>50</v>
      </c>
      <c r="AH1589" s="1" t="s">
        <v>34</v>
      </c>
      <c r="AI1589" s="1" t="s">
        <v>35</v>
      </c>
      <c r="AJ1589" s="2">
        <v>45145</v>
      </c>
      <c r="AK1589" s="1" t="s">
        <v>1160</v>
      </c>
      <c r="AL1589" s="3" t="s">
        <v>37</v>
      </c>
    </row>
    <row r="1590" spans="11:38" ht="13.5" customHeight="1" x14ac:dyDescent="0.4">
      <c r="K1590" s="1" t="s">
        <v>29</v>
      </c>
      <c r="L1590" s="1" t="s">
        <v>30</v>
      </c>
      <c r="M1590" s="1" t="s">
        <v>1714</v>
      </c>
      <c r="N1590" s="1" t="s">
        <v>41</v>
      </c>
      <c r="O1590" s="1" t="s">
        <v>1644</v>
      </c>
      <c r="P1590" s="1" t="s">
        <v>1747</v>
      </c>
      <c r="S1590" s="1" t="s">
        <v>3679</v>
      </c>
      <c r="X1590" s="1" t="s">
        <v>1714</v>
      </c>
      <c r="Y1590" s="1" t="s">
        <v>1644</v>
      </c>
      <c r="Z1590" s="1" t="s">
        <v>1747</v>
      </c>
      <c r="AA1590" s="1">
        <v>1010</v>
      </c>
      <c r="AB1590" s="1">
        <v>43</v>
      </c>
      <c r="AC1590" s="1">
        <v>38.5</v>
      </c>
      <c r="AD1590" s="1">
        <v>110</v>
      </c>
      <c r="AE1590" s="1">
        <v>0.06</v>
      </c>
      <c r="AF1590" s="1">
        <v>50</v>
      </c>
      <c r="AH1590" s="1" t="s">
        <v>34</v>
      </c>
      <c r="AI1590" s="1" t="s">
        <v>35</v>
      </c>
      <c r="AJ1590" s="2">
        <v>45145</v>
      </c>
      <c r="AK1590" s="1" t="s">
        <v>1160</v>
      </c>
      <c r="AL1590" s="3" t="s">
        <v>37</v>
      </c>
    </row>
    <row r="1591" spans="11:38" ht="13.5" customHeight="1" x14ac:dyDescent="0.4">
      <c r="K1591" s="1" t="s">
        <v>29</v>
      </c>
      <c r="L1591" s="1" t="s">
        <v>30</v>
      </c>
      <c r="M1591" s="1" t="s">
        <v>1714</v>
      </c>
      <c r="N1591" s="1" t="s">
        <v>41</v>
      </c>
      <c r="O1591" s="1" t="s">
        <v>1644</v>
      </c>
      <c r="P1591" s="1" t="s">
        <v>1748</v>
      </c>
      <c r="S1591" s="1" t="s">
        <v>3680</v>
      </c>
      <c r="X1591" s="1" t="s">
        <v>1714</v>
      </c>
      <c r="Y1591" s="1" t="s">
        <v>1644</v>
      </c>
      <c r="Z1591" s="1" t="s">
        <v>1748</v>
      </c>
      <c r="AA1591" s="1">
        <v>1010</v>
      </c>
      <c r="AB1591" s="1">
        <v>43</v>
      </c>
      <c r="AC1591" s="1">
        <v>38.5</v>
      </c>
      <c r="AD1591" s="1">
        <v>120</v>
      </c>
      <c r="AE1591" s="1">
        <v>0.06</v>
      </c>
      <c r="AF1591" s="1">
        <v>50</v>
      </c>
      <c r="AH1591" s="1" t="s">
        <v>34</v>
      </c>
      <c r="AI1591" s="1" t="s">
        <v>35</v>
      </c>
      <c r="AJ1591" s="2">
        <v>45145</v>
      </c>
      <c r="AK1591" s="1" t="s">
        <v>1160</v>
      </c>
      <c r="AL1591" s="3" t="s">
        <v>37</v>
      </c>
    </row>
    <row r="1592" spans="11:38" ht="13.5" customHeight="1" x14ac:dyDescent="0.4">
      <c r="K1592" s="1" t="s">
        <v>29</v>
      </c>
      <c r="L1592" s="1" t="s">
        <v>30</v>
      </c>
      <c r="M1592" s="1" t="s">
        <v>1714</v>
      </c>
      <c r="N1592" s="1" t="s">
        <v>41</v>
      </c>
      <c r="O1592" s="1" t="s">
        <v>1644</v>
      </c>
      <c r="P1592" s="1" t="s">
        <v>1749</v>
      </c>
      <c r="S1592" s="1" t="s">
        <v>3681</v>
      </c>
      <c r="X1592" s="1" t="s">
        <v>1714</v>
      </c>
      <c r="Y1592" s="1" t="s">
        <v>1644</v>
      </c>
      <c r="Z1592" s="1" t="s">
        <v>1749</v>
      </c>
      <c r="AB1592" s="1">
        <v>43</v>
      </c>
      <c r="AC1592" s="1">
        <v>38.5</v>
      </c>
      <c r="AF1592" s="1">
        <v>50</v>
      </c>
      <c r="AH1592" s="1" t="s">
        <v>34</v>
      </c>
      <c r="AI1592" s="1" t="s">
        <v>35</v>
      </c>
      <c r="AJ1592" s="2">
        <v>45145</v>
      </c>
      <c r="AK1592" s="1" t="s">
        <v>1160</v>
      </c>
      <c r="AL1592" s="3" t="s">
        <v>37</v>
      </c>
    </row>
    <row r="1593" spans="11:38" ht="13.5" customHeight="1" x14ac:dyDescent="0.4">
      <c r="K1593" s="1" t="s">
        <v>29</v>
      </c>
      <c r="L1593" s="1" t="s">
        <v>30</v>
      </c>
      <c r="M1593" s="1" t="s">
        <v>1714</v>
      </c>
      <c r="N1593" s="1" t="s">
        <v>41</v>
      </c>
      <c r="O1593" s="1" t="s">
        <v>1644</v>
      </c>
      <c r="P1593" s="1" t="s">
        <v>1750</v>
      </c>
      <c r="S1593" s="1" t="s">
        <v>3682</v>
      </c>
      <c r="X1593" s="1" t="s">
        <v>1714</v>
      </c>
      <c r="Y1593" s="1" t="s">
        <v>1644</v>
      </c>
      <c r="Z1593" s="1" t="s">
        <v>1750</v>
      </c>
      <c r="AF1593" s="1">
        <v>50</v>
      </c>
      <c r="AH1593" s="1" t="s">
        <v>34</v>
      </c>
      <c r="AI1593" s="1" t="s">
        <v>35</v>
      </c>
      <c r="AJ1593" s="2">
        <v>45145</v>
      </c>
      <c r="AK1593" s="1" t="s">
        <v>1160</v>
      </c>
      <c r="AL1593" s="3" t="s">
        <v>37</v>
      </c>
    </row>
    <row r="1594" spans="11:38" ht="13.5" customHeight="1" x14ac:dyDescent="0.4">
      <c r="K1594" s="1" t="s">
        <v>29</v>
      </c>
      <c r="L1594" s="1" t="s">
        <v>30</v>
      </c>
      <c r="M1594" s="1" t="s">
        <v>1714</v>
      </c>
      <c r="N1594" s="1" t="s">
        <v>41</v>
      </c>
      <c r="O1594" s="1" t="s">
        <v>1752</v>
      </c>
      <c r="P1594" s="1" t="s">
        <v>1751</v>
      </c>
      <c r="S1594" s="1" t="s">
        <v>3683</v>
      </c>
      <c r="X1594" s="1" t="s">
        <v>1714</v>
      </c>
      <c r="Y1594" s="1" t="s">
        <v>1752</v>
      </c>
      <c r="Z1594" s="1" t="s">
        <v>1751</v>
      </c>
      <c r="AA1594" s="1">
        <v>570</v>
      </c>
      <c r="AB1594" s="1">
        <v>42</v>
      </c>
      <c r="AC1594" s="1">
        <v>42</v>
      </c>
      <c r="AD1594" s="1">
        <v>107</v>
      </c>
      <c r="AE1594" s="1">
        <v>0.05</v>
      </c>
      <c r="AF1594" s="1">
        <v>50</v>
      </c>
      <c r="AG1594" s="1">
        <v>0.03</v>
      </c>
      <c r="AH1594" s="1" t="s">
        <v>34</v>
      </c>
      <c r="AI1594" s="1" t="s">
        <v>35</v>
      </c>
      <c r="AJ1594" s="2">
        <v>45145</v>
      </c>
      <c r="AK1594" s="1" t="s">
        <v>1160</v>
      </c>
      <c r="AL1594" s="3" t="s">
        <v>37</v>
      </c>
    </row>
    <row r="1595" spans="11:38" ht="13.5" customHeight="1" x14ac:dyDescent="0.4">
      <c r="K1595" s="1" t="s">
        <v>29</v>
      </c>
      <c r="L1595" s="1" t="s">
        <v>30</v>
      </c>
      <c r="M1595" s="1" t="s">
        <v>1714</v>
      </c>
      <c r="N1595" s="1" t="s">
        <v>41</v>
      </c>
      <c r="O1595" s="1" t="s">
        <v>1752</v>
      </c>
      <c r="P1595" s="1" t="s">
        <v>1753</v>
      </c>
      <c r="S1595" s="1" t="s">
        <v>3684</v>
      </c>
      <c r="X1595" s="1" t="s">
        <v>1714</v>
      </c>
      <c r="Y1595" s="1" t="s">
        <v>1752</v>
      </c>
      <c r="Z1595" s="1" t="s">
        <v>1753</v>
      </c>
      <c r="AA1595" s="1">
        <v>570</v>
      </c>
      <c r="AB1595" s="1">
        <v>42</v>
      </c>
      <c r="AC1595" s="1">
        <v>42</v>
      </c>
      <c r="AD1595" s="1">
        <v>107</v>
      </c>
      <c r="AE1595" s="1">
        <v>0.05</v>
      </c>
      <c r="AF1595" s="1">
        <v>50</v>
      </c>
      <c r="AG1595" s="1">
        <v>0.03</v>
      </c>
      <c r="AH1595" s="1" t="s">
        <v>34</v>
      </c>
      <c r="AI1595" s="1" t="s">
        <v>35</v>
      </c>
      <c r="AJ1595" s="2">
        <v>45145</v>
      </c>
      <c r="AK1595" s="1" t="s">
        <v>1160</v>
      </c>
      <c r="AL1595" s="3" t="s">
        <v>37</v>
      </c>
    </row>
    <row r="1596" spans="11:38" ht="13.5" customHeight="1" x14ac:dyDescent="0.4">
      <c r="K1596" s="1" t="s">
        <v>29</v>
      </c>
      <c r="L1596" s="1" t="s">
        <v>30</v>
      </c>
      <c r="M1596" s="1" t="s">
        <v>1714</v>
      </c>
      <c r="N1596" s="1" t="s">
        <v>41</v>
      </c>
      <c r="O1596" s="1" t="s">
        <v>1372</v>
      </c>
      <c r="P1596" s="1" t="s">
        <v>1754</v>
      </c>
      <c r="S1596" s="1" t="s">
        <v>3685</v>
      </c>
      <c r="X1596" s="1" t="s">
        <v>1714</v>
      </c>
      <c r="Y1596" s="1" t="s">
        <v>1372</v>
      </c>
      <c r="Z1596" s="1" t="s">
        <v>1754</v>
      </c>
      <c r="AA1596" s="1">
        <v>510</v>
      </c>
      <c r="AB1596" s="1">
        <v>70</v>
      </c>
      <c r="AC1596" s="1">
        <v>41</v>
      </c>
      <c r="AD1596" s="1">
        <v>120</v>
      </c>
      <c r="AE1596" s="1">
        <v>0.05</v>
      </c>
      <c r="AF1596" s="1">
        <v>50</v>
      </c>
      <c r="AG1596" s="1">
        <v>0.02</v>
      </c>
      <c r="AH1596" s="1" t="s">
        <v>34</v>
      </c>
      <c r="AI1596" s="1" t="s">
        <v>35</v>
      </c>
      <c r="AJ1596" s="2">
        <v>45145</v>
      </c>
      <c r="AK1596" s="1" t="s">
        <v>1160</v>
      </c>
      <c r="AL1596" s="3" t="s">
        <v>37</v>
      </c>
    </row>
    <row r="1597" spans="11:38" ht="13.5" customHeight="1" x14ac:dyDescent="0.4">
      <c r="K1597" s="1" t="s">
        <v>29</v>
      </c>
      <c r="L1597" s="1" t="s">
        <v>30</v>
      </c>
      <c r="M1597" s="1" t="s">
        <v>1714</v>
      </c>
      <c r="N1597" s="1" t="s">
        <v>41</v>
      </c>
      <c r="O1597" s="1" t="s">
        <v>1756</v>
      </c>
      <c r="P1597" s="1" t="s">
        <v>1755</v>
      </c>
      <c r="S1597" s="1" t="s">
        <v>3686</v>
      </c>
      <c r="X1597" s="1" t="s">
        <v>1714</v>
      </c>
      <c r="Y1597" s="1" t="s">
        <v>1756</v>
      </c>
      <c r="Z1597" s="1" t="s">
        <v>1755</v>
      </c>
      <c r="AA1597" s="1">
        <v>480</v>
      </c>
      <c r="AB1597" s="1">
        <v>42</v>
      </c>
      <c r="AC1597" s="1">
        <v>38.5</v>
      </c>
      <c r="AD1597" s="1">
        <v>82.5</v>
      </c>
      <c r="AE1597" s="1">
        <v>0.06</v>
      </c>
      <c r="AF1597" s="1">
        <v>50</v>
      </c>
      <c r="AG1597" s="1">
        <v>0.02</v>
      </c>
      <c r="AH1597" s="1" t="s">
        <v>34</v>
      </c>
      <c r="AI1597" s="1" t="s">
        <v>35</v>
      </c>
      <c r="AJ1597" s="2">
        <v>45145</v>
      </c>
      <c r="AK1597" s="1" t="s">
        <v>1160</v>
      </c>
      <c r="AL1597" s="3" t="s">
        <v>37</v>
      </c>
    </row>
    <row r="1598" spans="11:38" ht="13.5" customHeight="1" x14ac:dyDescent="0.4">
      <c r="K1598" s="1" t="s">
        <v>29</v>
      </c>
      <c r="L1598" s="1" t="s">
        <v>30</v>
      </c>
      <c r="M1598" s="1" t="s">
        <v>1714</v>
      </c>
      <c r="N1598" s="1" t="s">
        <v>41</v>
      </c>
      <c r="O1598" s="1" t="s">
        <v>1758</v>
      </c>
      <c r="P1598" s="1" t="s">
        <v>1757</v>
      </c>
      <c r="S1598" s="1" t="s">
        <v>3687</v>
      </c>
      <c r="X1598" s="1" t="s">
        <v>1714</v>
      </c>
      <c r="Y1598" s="1" t="s">
        <v>1758</v>
      </c>
      <c r="Z1598" s="1" t="s">
        <v>1757</v>
      </c>
      <c r="AA1598" s="1">
        <v>450</v>
      </c>
      <c r="AB1598" s="1">
        <v>42</v>
      </c>
      <c r="AC1598" s="1">
        <v>38.5</v>
      </c>
      <c r="AD1598" s="1">
        <v>123</v>
      </c>
      <c r="AE1598" s="1">
        <v>0.05</v>
      </c>
      <c r="AF1598" s="1">
        <v>50</v>
      </c>
      <c r="AG1598" s="1">
        <v>0.02</v>
      </c>
      <c r="AH1598" s="1" t="s">
        <v>34</v>
      </c>
      <c r="AI1598" s="1" t="s">
        <v>35</v>
      </c>
      <c r="AJ1598" s="2">
        <v>45145</v>
      </c>
      <c r="AK1598" s="1" t="s">
        <v>1160</v>
      </c>
      <c r="AL1598" s="3" t="s">
        <v>37</v>
      </c>
    </row>
    <row r="1599" spans="11:38" ht="13.5" customHeight="1" x14ac:dyDescent="0.4">
      <c r="K1599" s="1" t="s">
        <v>29</v>
      </c>
      <c r="L1599" s="1" t="s">
        <v>30</v>
      </c>
      <c r="M1599" s="1" t="s">
        <v>1714</v>
      </c>
      <c r="N1599" s="1" t="s">
        <v>41</v>
      </c>
      <c r="O1599" s="1" t="s">
        <v>1760</v>
      </c>
      <c r="P1599" s="1" t="s">
        <v>1759</v>
      </c>
      <c r="S1599" s="1" t="s">
        <v>3688</v>
      </c>
      <c r="X1599" s="1" t="s">
        <v>1714</v>
      </c>
      <c r="Y1599" s="1" t="s">
        <v>1760</v>
      </c>
      <c r="Z1599" s="1" t="s">
        <v>1759</v>
      </c>
      <c r="AA1599" s="1">
        <v>1450</v>
      </c>
      <c r="AB1599" s="1">
        <v>210</v>
      </c>
      <c r="AC1599" s="1">
        <v>68</v>
      </c>
      <c r="AD1599" s="1">
        <v>98</v>
      </c>
      <c r="AE1599" s="1">
        <v>0.11</v>
      </c>
      <c r="AF1599" s="1">
        <v>20</v>
      </c>
      <c r="AG1599" s="1">
        <v>0.06</v>
      </c>
      <c r="AH1599" s="1" t="s">
        <v>34</v>
      </c>
      <c r="AI1599" s="1" t="s">
        <v>35</v>
      </c>
      <c r="AJ1599" s="2">
        <v>45145</v>
      </c>
      <c r="AK1599" s="1" t="s">
        <v>1160</v>
      </c>
      <c r="AL1599" s="3" t="s">
        <v>37</v>
      </c>
    </row>
    <row r="1600" spans="11:38" ht="13.5" customHeight="1" x14ac:dyDescent="0.4">
      <c r="K1600" s="1" t="s">
        <v>29</v>
      </c>
      <c r="L1600" s="1" t="s">
        <v>30</v>
      </c>
      <c r="M1600" s="1" t="s">
        <v>1714</v>
      </c>
      <c r="N1600" s="1" t="s">
        <v>41</v>
      </c>
      <c r="O1600" s="1" t="s">
        <v>1762</v>
      </c>
      <c r="P1600" s="1" t="s">
        <v>1761</v>
      </c>
      <c r="S1600" s="1" t="s">
        <v>3689</v>
      </c>
      <c r="X1600" s="1" t="s">
        <v>1714</v>
      </c>
      <c r="Y1600" s="1" t="s">
        <v>1762</v>
      </c>
      <c r="Z1600" s="1" t="s">
        <v>1761</v>
      </c>
      <c r="AA1600" s="1">
        <v>390</v>
      </c>
      <c r="AB1600" s="1">
        <v>42</v>
      </c>
      <c r="AC1600" s="1">
        <v>38.5</v>
      </c>
      <c r="AD1600" s="1">
        <v>97</v>
      </c>
      <c r="AE1600" s="1">
        <v>0.04</v>
      </c>
      <c r="AF1600" s="1">
        <v>50</v>
      </c>
      <c r="AG1600" s="1">
        <v>0.02</v>
      </c>
      <c r="AH1600" s="1" t="s">
        <v>34</v>
      </c>
      <c r="AI1600" s="1" t="s">
        <v>35</v>
      </c>
      <c r="AJ1600" s="2">
        <v>45145</v>
      </c>
      <c r="AK1600" s="1" t="s">
        <v>1160</v>
      </c>
      <c r="AL1600" s="3" t="s">
        <v>37</v>
      </c>
    </row>
    <row r="1601" spans="3:38" ht="13.5" customHeight="1" x14ac:dyDescent="0.4">
      <c r="K1601" s="1" t="s">
        <v>29</v>
      </c>
      <c r="L1601" s="1" t="s">
        <v>30</v>
      </c>
      <c r="M1601" s="1" t="s">
        <v>1714</v>
      </c>
      <c r="N1601" s="1" t="s">
        <v>41</v>
      </c>
      <c r="O1601" s="1" t="s">
        <v>1394</v>
      </c>
      <c r="P1601" s="1" t="s">
        <v>1763</v>
      </c>
      <c r="S1601" s="1" t="s">
        <v>3690</v>
      </c>
      <c r="X1601" s="1" t="s">
        <v>1714</v>
      </c>
      <c r="Y1601" s="1" t="s">
        <v>1394</v>
      </c>
      <c r="Z1601" s="1" t="s">
        <v>1763</v>
      </c>
      <c r="AA1601" s="1">
        <v>250</v>
      </c>
      <c r="AB1601" s="1">
        <v>83</v>
      </c>
      <c r="AC1601" s="1">
        <v>59</v>
      </c>
      <c r="AD1601" s="1">
        <v>22.5</v>
      </c>
      <c r="AE1601" s="1">
        <v>0.01</v>
      </c>
      <c r="AF1601" s="1">
        <v>100</v>
      </c>
      <c r="AG1601" s="1">
        <v>0.01</v>
      </c>
      <c r="AH1601" s="1" t="s">
        <v>34</v>
      </c>
      <c r="AI1601" s="1" t="s">
        <v>35</v>
      </c>
      <c r="AJ1601" s="2">
        <v>45145</v>
      </c>
      <c r="AK1601" s="1" t="s">
        <v>1160</v>
      </c>
      <c r="AL1601" s="3" t="s">
        <v>37</v>
      </c>
    </row>
    <row r="1602" spans="3:38" ht="13.5" customHeight="1" x14ac:dyDescent="0.4">
      <c r="K1602" s="1" t="s">
        <v>29</v>
      </c>
      <c r="L1602" s="1" t="s">
        <v>30</v>
      </c>
      <c r="M1602" s="1" t="s">
        <v>1714</v>
      </c>
      <c r="N1602" s="1" t="s">
        <v>41</v>
      </c>
      <c r="O1602" s="1" t="s">
        <v>1765</v>
      </c>
      <c r="P1602" s="1" t="s">
        <v>1764</v>
      </c>
      <c r="S1602" s="1" t="s">
        <v>3691</v>
      </c>
      <c r="X1602" s="1" t="s">
        <v>1714</v>
      </c>
      <c r="Y1602" s="1" t="s">
        <v>1765</v>
      </c>
      <c r="Z1602" s="1" t="s">
        <v>1764</v>
      </c>
      <c r="AA1602" s="1">
        <v>590</v>
      </c>
      <c r="AB1602" s="1">
        <v>71</v>
      </c>
      <c r="AC1602" s="1">
        <v>49</v>
      </c>
      <c r="AD1602" s="1">
        <v>119</v>
      </c>
      <c r="AE1602" s="1">
        <v>0.09</v>
      </c>
      <c r="AF1602" s="1">
        <v>50</v>
      </c>
      <c r="AG1602" s="1">
        <v>0.03</v>
      </c>
      <c r="AH1602" s="1" t="s">
        <v>34</v>
      </c>
      <c r="AI1602" s="1" t="s">
        <v>35</v>
      </c>
      <c r="AJ1602" s="2">
        <v>45145</v>
      </c>
      <c r="AK1602" s="1" t="s">
        <v>1160</v>
      </c>
      <c r="AL1602" s="3" t="s">
        <v>37</v>
      </c>
    </row>
    <row r="1603" spans="3:38" ht="13.5" customHeight="1" x14ac:dyDescent="0.4">
      <c r="K1603" s="1" t="s">
        <v>29</v>
      </c>
      <c r="L1603" s="1" t="s">
        <v>30</v>
      </c>
      <c r="M1603" s="1" t="s">
        <v>1714</v>
      </c>
      <c r="N1603" s="1" t="s">
        <v>41</v>
      </c>
      <c r="O1603" s="1" t="s">
        <v>1765</v>
      </c>
      <c r="P1603" s="1" t="s">
        <v>1766</v>
      </c>
      <c r="S1603" s="1" t="s">
        <v>3692</v>
      </c>
      <c r="X1603" s="1" t="s">
        <v>1714</v>
      </c>
      <c r="Y1603" s="1" t="s">
        <v>1765</v>
      </c>
      <c r="Z1603" s="1" t="s">
        <v>1766</v>
      </c>
      <c r="AA1603" s="1">
        <v>570</v>
      </c>
      <c r="AB1603" s="1">
        <v>71</v>
      </c>
      <c r="AC1603" s="1">
        <v>49</v>
      </c>
      <c r="AD1603" s="1">
        <v>119</v>
      </c>
      <c r="AE1603" s="1">
        <v>0.08</v>
      </c>
      <c r="AF1603" s="1">
        <v>50</v>
      </c>
      <c r="AG1603" s="1">
        <v>0.03</v>
      </c>
      <c r="AH1603" s="1" t="s">
        <v>34</v>
      </c>
      <c r="AI1603" s="1" t="s">
        <v>35</v>
      </c>
      <c r="AJ1603" s="2">
        <v>45145</v>
      </c>
      <c r="AK1603" s="1" t="s">
        <v>1160</v>
      </c>
      <c r="AL1603" s="3" t="s">
        <v>37</v>
      </c>
    </row>
    <row r="1604" spans="3:38" ht="13.5" customHeight="1" x14ac:dyDescent="0.4">
      <c r="K1604" s="1" t="s">
        <v>29</v>
      </c>
      <c r="L1604" s="1" t="s">
        <v>30</v>
      </c>
      <c r="M1604" s="1" t="s">
        <v>1714</v>
      </c>
      <c r="N1604" s="1" t="s">
        <v>41</v>
      </c>
      <c r="O1604" s="1" t="s">
        <v>1768</v>
      </c>
      <c r="P1604" s="1" t="s">
        <v>1767</v>
      </c>
      <c r="S1604" s="1" t="s">
        <v>3693</v>
      </c>
      <c r="X1604" s="1" t="s">
        <v>1714</v>
      </c>
      <c r="Y1604" s="1" t="s">
        <v>1768</v>
      </c>
      <c r="Z1604" s="1" t="s">
        <v>1767</v>
      </c>
      <c r="AA1604" s="1">
        <v>670</v>
      </c>
      <c r="AB1604" s="1">
        <v>71</v>
      </c>
      <c r="AC1604" s="1">
        <v>49</v>
      </c>
      <c r="AD1604" s="1">
        <v>119</v>
      </c>
      <c r="AE1604" s="1">
        <v>0.1</v>
      </c>
      <c r="AF1604" s="1">
        <v>50</v>
      </c>
      <c r="AG1604" s="1">
        <v>0.03</v>
      </c>
      <c r="AH1604" s="1" t="s">
        <v>34</v>
      </c>
      <c r="AI1604" s="1" t="s">
        <v>35</v>
      </c>
      <c r="AJ1604" s="2">
        <v>45145</v>
      </c>
      <c r="AK1604" s="1" t="s">
        <v>1160</v>
      </c>
      <c r="AL1604" s="3" t="s">
        <v>37</v>
      </c>
    </row>
    <row r="1605" spans="3:38" ht="13.5" customHeight="1" x14ac:dyDescent="0.4">
      <c r="K1605" s="1" t="s">
        <v>29</v>
      </c>
      <c r="L1605" s="1" t="s">
        <v>30</v>
      </c>
      <c r="M1605" s="1" t="s">
        <v>1714</v>
      </c>
      <c r="N1605" s="1" t="s">
        <v>41</v>
      </c>
      <c r="O1605" s="1" t="s">
        <v>1770</v>
      </c>
      <c r="P1605" s="1" t="s">
        <v>1769</v>
      </c>
      <c r="S1605" s="1" t="s">
        <v>3694</v>
      </c>
      <c r="X1605" s="1" t="s">
        <v>1714</v>
      </c>
      <c r="Y1605" s="1" t="s">
        <v>1770</v>
      </c>
      <c r="Z1605" s="1" t="s">
        <v>1769</v>
      </c>
      <c r="AA1605" s="1">
        <v>690</v>
      </c>
      <c r="AB1605" s="1">
        <v>71</v>
      </c>
      <c r="AC1605" s="1">
        <v>51</v>
      </c>
      <c r="AD1605" s="1">
        <v>136</v>
      </c>
      <c r="AE1605" s="1">
        <v>0.1</v>
      </c>
      <c r="AF1605" s="1">
        <v>50</v>
      </c>
      <c r="AG1605" s="1">
        <v>0.03</v>
      </c>
      <c r="AH1605" s="1" t="s">
        <v>34</v>
      </c>
      <c r="AI1605" s="1" t="s">
        <v>35</v>
      </c>
      <c r="AJ1605" s="2">
        <v>45145</v>
      </c>
      <c r="AK1605" s="1" t="s">
        <v>1160</v>
      </c>
      <c r="AL1605" s="3" t="s">
        <v>37</v>
      </c>
    </row>
    <row r="1606" spans="3:38" ht="13.5" customHeight="1" x14ac:dyDescent="0.4">
      <c r="K1606" s="1" t="s">
        <v>29</v>
      </c>
      <c r="L1606" s="1" t="s">
        <v>30</v>
      </c>
      <c r="M1606" s="1" t="s">
        <v>1714</v>
      </c>
      <c r="N1606" s="1" t="s">
        <v>41</v>
      </c>
      <c r="O1606" s="1" t="s">
        <v>1772</v>
      </c>
      <c r="P1606" s="1" t="s">
        <v>1771</v>
      </c>
      <c r="S1606" s="1" t="s">
        <v>3695</v>
      </c>
      <c r="X1606" s="1" t="s">
        <v>1714</v>
      </c>
      <c r="Y1606" s="1" t="s">
        <v>1772</v>
      </c>
      <c r="Z1606" s="1" t="s">
        <v>1771</v>
      </c>
      <c r="AA1606" s="1">
        <v>750</v>
      </c>
      <c r="AB1606" s="1">
        <v>71</v>
      </c>
      <c r="AC1606" s="1">
        <v>51</v>
      </c>
      <c r="AD1606" s="1">
        <v>136</v>
      </c>
      <c r="AE1606" s="1">
        <v>0.11</v>
      </c>
      <c r="AF1606" s="1">
        <v>50</v>
      </c>
      <c r="AG1606" s="1">
        <v>0.03</v>
      </c>
      <c r="AH1606" s="1" t="s">
        <v>34</v>
      </c>
      <c r="AI1606" s="1" t="s">
        <v>35</v>
      </c>
      <c r="AJ1606" s="2">
        <v>45145</v>
      </c>
      <c r="AK1606" s="1" t="s">
        <v>1160</v>
      </c>
      <c r="AL1606" s="3" t="s">
        <v>37</v>
      </c>
    </row>
    <row r="1607" spans="3:38" ht="13.5" customHeight="1" x14ac:dyDescent="0.4">
      <c r="K1607" s="1" t="s">
        <v>29</v>
      </c>
      <c r="L1607" s="1" t="s">
        <v>30</v>
      </c>
      <c r="M1607" s="1" t="s">
        <v>1714</v>
      </c>
      <c r="N1607" s="1" t="s">
        <v>41</v>
      </c>
      <c r="O1607" s="1" t="s">
        <v>1774</v>
      </c>
      <c r="P1607" s="1" t="s">
        <v>1773</v>
      </c>
      <c r="S1607" s="1" t="s">
        <v>3696</v>
      </c>
      <c r="X1607" s="1" t="s">
        <v>1714</v>
      </c>
      <c r="Y1607" s="1" t="s">
        <v>1774</v>
      </c>
      <c r="Z1607" s="1" t="s">
        <v>1773</v>
      </c>
      <c r="AA1607" s="1">
        <v>390</v>
      </c>
      <c r="AB1607" s="1">
        <v>53.5</v>
      </c>
      <c r="AC1607" s="1">
        <v>40</v>
      </c>
      <c r="AD1607" s="1">
        <v>70</v>
      </c>
      <c r="AE1607" s="1">
        <v>0.05</v>
      </c>
      <c r="AF1607" s="1">
        <v>50</v>
      </c>
      <c r="AG1607" s="1">
        <v>0.02</v>
      </c>
      <c r="AH1607" s="1" t="s">
        <v>34</v>
      </c>
      <c r="AI1607" s="1" t="s">
        <v>35</v>
      </c>
      <c r="AJ1607" s="2">
        <v>45145</v>
      </c>
      <c r="AK1607" s="1" t="s">
        <v>1160</v>
      </c>
      <c r="AL1607" s="3" t="s">
        <v>37</v>
      </c>
    </row>
    <row r="1608" spans="3:38" ht="13.5" customHeight="1" x14ac:dyDescent="0.4">
      <c r="K1608" s="1" t="s">
        <v>29</v>
      </c>
      <c r="L1608" s="1" t="s">
        <v>30</v>
      </c>
      <c r="M1608" s="1" t="s">
        <v>1714</v>
      </c>
      <c r="N1608" s="1" t="s">
        <v>41</v>
      </c>
      <c r="O1608" s="1" t="s">
        <v>1776</v>
      </c>
      <c r="P1608" s="1" t="s">
        <v>1775</v>
      </c>
      <c r="S1608" s="1" t="s">
        <v>3697</v>
      </c>
      <c r="X1608" s="1" t="s">
        <v>1714</v>
      </c>
      <c r="Y1608" s="1" t="s">
        <v>1776</v>
      </c>
      <c r="Z1608" s="1" t="s">
        <v>1775</v>
      </c>
      <c r="AA1608" s="1">
        <v>3510</v>
      </c>
      <c r="AB1608" s="1">
        <v>340</v>
      </c>
      <c r="AC1608" s="1">
        <v>51</v>
      </c>
      <c r="AD1608" s="1">
        <v>140</v>
      </c>
      <c r="AE1608" s="1">
        <v>0.3</v>
      </c>
      <c r="AF1608" s="1">
        <v>24</v>
      </c>
      <c r="AG1608" s="1">
        <v>0.13</v>
      </c>
      <c r="AH1608" s="1" t="s">
        <v>34</v>
      </c>
      <c r="AI1608" s="1" t="s">
        <v>35</v>
      </c>
      <c r="AJ1608" s="2">
        <v>45145</v>
      </c>
      <c r="AK1608" s="1" t="s">
        <v>1160</v>
      </c>
      <c r="AL1608" s="3" t="s">
        <v>37</v>
      </c>
    </row>
    <row r="1609" spans="3:38" ht="13.5" customHeight="1" x14ac:dyDescent="0.4">
      <c r="K1609" s="1" t="s">
        <v>29</v>
      </c>
      <c r="L1609" s="1" t="s">
        <v>30</v>
      </c>
      <c r="M1609" s="1" t="s">
        <v>1714</v>
      </c>
      <c r="N1609" s="1" t="s">
        <v>41</v>
      </c>
      <c r="O1609" s="1" t="s">
        <v>1776</v>
      </c>
      <c r="P1609" s="1" t="s">
        <v>1777</v>
      </c>
      <c r="S1609" s="1" t="s">
        <v>3698</v>
      </c>
      <c r="X1609" s="1" t="s">
        <v>1714</v>
      </c>
      <c r="Y1609" s="1" t="s">
        <v>1776</v>
      </c>
      <c r="Z1609" s="1" t="s">
        <v>1777</v>
      </c>
      <c r="AA1609" s="1">
        <v>3510</v>
      </c>
      <c r="AB1609" s="1">
        <v>340</v>
      </c>
      <c r="AC1609" s="1">
        <v>51</v>
      </c>
      <c r="AD1609" s="1">
        <v>140</v>
      </c>
      <c r="AE1609" s="1">
        <v>0.3</v>
      </c>
      <c r="AF1609" s="1">
        <v>24</v>
      </c>
      <c r="AG1609" s="1">
        <v>0.13</v>
      </c>
      <c r="AH1609" s="1" t="s">
        <v>34</v>
      </c>
      <c r="AI1609" s="1" t="s">
        <v>35</v>
      </c>
      <c r="AJ1609" s="2">
        <v>45145</v>
      </c>
      <c r="AK1609" s="1" t="s">
        <v>1160</v>
      </c>
      <c r="AL1609" s="3" t="s">
        <v>37</v>
      </c>
    </row>
    <row r="1610" spans="3:38" ht="13.5" customHeight="1" x14ac:dyDescent="0.4">
      <c r="K1610" s="1" t="s">
        <v>29</v>
      </c>
      <c r="L1610" s="1" t="s">
        <v>30</v>
      </c>
      <c r="M1610" s="1" t="s">
        <v>1714</v>
      </c>
      <c r="N1610" s="1" t="s">
        <v>41</v>
      </c>
      <c r="O1610" s="1" t="s">
        <v>1776</v>
      </c>
      <c r="P1610" s="1" t="s">
        <v>1778</v>
      </c>
      <c r="S1610" s="1" t="s">
        <v>3699</v>
      </c>
      <c r="X1610" s="1" t="s">
        <v>1714</v>
      </c>
      <c r="Y1610" s="1" t="s">
        <v>1776</v>
      </c>
      <c r="Z1610" s="1" t="s">
        <v>1778</v>
      </c>
      <c r="AA1610" s="1">
        <v>3510</v>
      </c>
      <c r="AB1610" s="1">
        <v>340</v>
      </c>
      <c r="AC1610" s="1">
        <v>51</v>
      </c>
      <c r="AD1610" s="1">
        <v>140</v>
      </c>
      <c r="AE1610" s="1">
        <v>0.3</v>
      </c>
      <c r="AF1610" s="1">
        <v>24</v>
      </c>
      <c r="AG1610" s="1">
        <v>0.13</v>
      </c>
      <c r="AH1610" s="1" t="s">
        <v>34</v>
      </c>
      <c r="AI1610" s="1" t="s">
        <v>35</v>
      </c>
      <c r="AJ1610" s="2">
        <v>45145</v>
      </c>
      <c r="AK1610" s="1" t="s">
        <v>1160</v>
      </c>
      <c r="AL1610" s="3" t="s">
        <v>37</v>
      </c>
    </row>
    <row r="1611" spans="3:38" ht="13.5" customHeight="1" x14ac:dyDescent="0.4">
      <c r="K1611" s="1" t="s">
        <v>29</v>
      </c>
      <c r="L1611" s="1" t="s">
        <v>30</v>
      </c>
      <c r="M1611" s="1" t="s">
        <v>1714</v>
      </c>
      <c r="N1611" s="1" t="s">
        <v>41</v>
      </c>
      <c r="O1611" s="1" t="s">
        <v>1780</v>
      </c>
      <c r="P1611" s="1" t="s">
        <v>1779</v>
      </c>
      <c r="S1611" s="1" t="s">
        <v>3700</v>
      </c>
      <c r="X1611" s="1" t="s">
        <v>1714</v>
      </c>
      <c r="Y1611" s="1" t="s">
        <v>1780</v>
      </c>
      <c r="Z1611" s="1" t="s">
        <v>1779</v>
      </c>
      <c r="AA1611" s="1">
        <v>590</v>
      </c>
      <c r="AB1611" s="1">
        <v>71</v>
      </c>
      <c r="AC1611" s="1">
        <v>49</v>
      </c>
      <c r="AD1611" s="1">
        <v>102</v>
      </c>
      <c r="AE1611" s="1">
        <v>0.08</v>
      </c>
      <c r="AF1611" s="1">
        <v>50</v>
      </c>
      <c r="AG1611" s="1">
        <v>0.03</v>
      </c>
      <c r="AH1611" s="1" t="s">
        <v>34</v>
      </c>
      <c r="AI1611" s="1" t="s">
        <v>35</v>
      </c>
      <c r="AJ1611" s="2">
        <v>45145</v>
      </c>
      <c r="AK1611" s="1" t="s">
        <v>1160</v>
      </c>
      <c r="AL1611" s="3" t="s">
        <v>37</v>
      </c>
    </row>
    <row r="1612" spans="3:38" ht="13.5" customHeight="1" x14ac:dyDescent="0.4">
      <c r="K1612" s="1" t="s">
        <v>29</v>
      </c>
      <c r="L1612" s="1" t="s">
        <v>30</v>
      </c>
      <c r="M1612" s="1" t="s">
        <v>1714</v>
      </c>
      <c r="N1612" s="1" t="s">
        <v>41</v>
      </c>
      <c r="O1612" s="1" t="s">
        <v>1782</v>
      </c>
      <c r="P1612" s="1" t="s">
        <v>1781</v>
      </c>
      <c r="S1612" s="1" t="s">
        <v>3701</v>
      </c>
      <c r="X1612" s="1" t="s">
        <v>1714</v>
      </c>
      <c r="Y1612" s="1" t="s">
        <v>1782</v>
      </c>
      <c r="Z1612" s="1" t="s">
        <v>1781</v>
      </c>
      <c r="AA1612" s="1">
        <v>320</v>
      </c>
      <c r="AB1612" s="1">
        <v>42</v>
      </c>
      <c r="AC1612" s="1">
        <v>38.5</v>
      </c>
      <c r="AD1612" s="1">
        <v>30</v>
      </c>
      <c r="AF1612" s="1">
        <v>50</v>
      </c>
      <c r="AH1612" s="1" t="s">
        <v>34</v>
      </c>
      <c r="AI1612" s="1" t="s">
        <v>35</v>
      </c>
      <c r="AJ1612" s="2">
        <v>45547</v>
      </c>
      <c r="AK1612" s="1" t="s">
        <v>1160</v>
      </c>
      <c r="AL1612" s="3" t="s">
        <v>37</v>
      </c>
    </row>
    <row r="1613" spans="3:38" ht="13.5" customHeight="1" x14ac:dyDescent="0.4">
      <c r="K1613" s="1" t="s">
        <v>29</v>
      </c>
      <c r="L1613" s="1" t="s">
        <v>30</v>
      </c>
      <c r="M1613" s="1" t="s">
        <v>1714</v>
      </c>
      <c r="N1613" s="1" t="s">
        <v>41</v>
      </c>
      <c r="O1613" s="1" t="s">
        <v>1784</v>
      </c>
      <c r="P1613" s="1" t="s">
        <v>1783</v>
      </c>
      <c r="S1613" s="1" t="s">
        <v>3702</v>
      </c>
      <c r="X1613" s="1" t="s">
        <v>1714</v>
      </c>
      <c r="Y1613" s="1" t="s">
        <v>1372</v>
      </c>
      <c r="Z1613" s="1" t="s">
        <v>1783</v>
      </c>
      <c r="AA1613" s="1">
        <v>450</v>
      </c>
      <c r="AB1613" s="1">
        <v>52</v>
      </c>
      <c r="AC1613" s="1">
        <v>41</v>
      </c>
      <c r="AD1613" s="1">
        <v>106</v>
      </c>
      <c r="AF1613" s="1">
        <v>50</v>
      </c>
      <c r="AH1613" s="1" t="s">
        <v>34</v>
      </c>
      <c r="AI1613" s="1" t="s">
        <v>35</v>
      </c>
      <c r="AJ1613" s="2">
        <v>45547</v>
      </c>
      <c r="AK1613" s="1" t="s">
        <v>1160</v>
      </c>
      <c r="AL1613" s="3" t="s">
        <v>37</v>
      </c>
    </row>
    <row r="1614" spans="3:38" ht="13.5" customHeight="1" x14ac:dyDescent="0.4">
      <c r="K1614" s="1" t="s">
        <v>29</v>
      </c>
      <c r="L1614" s="1" t="s">
        <v>30</v>
      </c>
      <c r="M1614" s="1" t="s">
        <v>1714</v>
      </c>
      <c r="N1614" s="1" t="s">
        <v>41</v>
      </c>
      <c r="O1614" s="1" t="s">
        <v>1786</v>
      </c>
      <c r="P1614" s="1" t="s">
        <v>1785</v>
      </c>
      <c r="S1614" s="1" t="s">
        <v>3703</v>
      </c>
      <c r="X1614" s="1" t="s">
        <v>1714</v>
      </c>
      <c r="Y1614" s="1" t="s">
        <v>1394</v>
      </c>
      <c r="Z1614" s="1" t="s">
        <v>1785</v>
      </c>
      <c r="AA1614" s="1">
        <v>290</v>
      </c>
      <c r="AB1614" s="1">
        <v>83</v>
      </c>
      <c r="AC1614" s="1">
        <v>94</v>
      </c>
      <c r="AD1614" s="1">
        <v>60</v>
      </c>
      <c r="AE1614" s="1">
        <v>0.03</v>
      </c>
      <c r="AF1614" s="1">
        <v>50</v>
      </c>
      <c r="AG1614" s="1">
        <v>0.02</v>
      </c>
      <c r="AH1614" s="1" t="s">
        <v>34</v>
      </c>
      <c r="AI1614" s="1" t="s">
        <v>35</v>
      </c>
      <c r="AJ1614" s="2">
        <v>45547</v>
      </c>
      <c r="AK1614" s="1" t="s">
        <v>1160</v>
      </c>
      <c r="AL1614" s="3" t="s">
        <v>37</v>
      </c>
    </row>
    <row r="1615" spans="3:38" ht="13.5" customHeight="1" x14ac:dyDescent="0.4">
      <c r="K1615" s="1" t="s">
        <v>29</v>
      </c>
      <c r="L1615" s="1" t="s">
        <v>30</v>
      </c>
      <c r="M1615" s="1" t="s">
        <v>1714</v>
      </c>
      <c r="N1615" s="1" t="s">
        <v>41</v>
      </c>
      <c r="O1615" s="1" t="s">
        <v>1786</v>
      </c>
      <c r="P1615" s="1" t="s">
        <v>1787</v>
      </c>
      <c r="S1615" s="1" t="s">
        <v>3704</v>
      </c>
      <c r="X1615" s="1" t="s">
        <v>1714</v>
      </c>
      <c r="Y1615" s="1" t="s">
        <v>1394</v>
      </c>
      <c r="Z1615" s="1" t="s">
        <v>1787</v>
      </c>
      <c r="AA1615" s="1">
        <v>460</v>
      </c>
      <c r="AB1615" s="1">
        <v>52</v>
      </c>
      <c r="AC1615" s="1">
        <v>73.5</v>
      </c>
      <c r="AD1615" s="1">
        <v>90</v>
      </c>
      <c r="AF1615" s="1">
        <v>50</v>
      </c>
      <c r="AH1615" s="1" t="s">
        <v>34</v>
      </c>
      <c r="AI1615" s="1" t="s">
        <v>35</v>
      </c>
      <c r="AJ1615" s="2">
        <v>45547</v>
      </c>
      <c r="AK1615" s="1" t="s">
        <v>1160</v>
      </c>
      <c r="AL1615" s="3" t="s">
        <v>37</v>
      </c>
    </row>
    <row r="1616" spans="3:38" ht="13.5" customHeight="1" x14ac:dyDescent="0.4">
      <c r="C1616" s="1" t="s">
        <v>1788</v>
      </c>
    </row>
    <row r="1617" spans="11:38" ht="13.5" customHeight="1" x14ac:dyDescent="0.4">
      <c r="X1617" s="15" t="s">
        <v>14</v>
      </c>
      <c r="Y1617" s="15" t="s">
        <v>15</v>
      </c>
      <c r="Z1617" s="15" t="s">
        <v>16</v>
      </c>
      <c r="AA1617" s="15" t="s">
        <v>17</v>
      </c>
      <c r="AB1617" s="15" t="s">
        <v>18</v>
      </c>
      <c r="AC1617" s="15" t="s">
        <v>19</v>
      </c>
      <c r="AD1617" s="15" t="s">
        <v>20</v>
      </c>
      <c r="AE1617" s="15" t="s">
        <v>21</v>
      </c>
      <c r="AF1617" s="15" t="s">
        <v>22</v>
      </c>
      <c r="AG1617" s="15" t="s">
        <v>23</v>
      </c>
      <c r="AH1617" s="15" t="s">
        <v>24</v>
      </c>
      <c r="AI1617" s="15" t="s">
        <v>25</v>
      </c>
      <c r="AJ1617" s="15" t="s">
        <v>26</v>
      </c>
      <c r="AK1617" s="15" t="s">
        <v>27</v>
      </c>
      <c r="AL1617" s="15" t="s">
        <v>7</v>
      </c>
    </row>
    <row r="1618" spans="11:38" ht="13.5" customHeight="1" x14ac:dyDescent="0.4">
      <c r="K1618" s="1" t="s">
        <v>29</v>
      </c>
      <c r="L1618" s="1" t="s">
        <v>30</v>
      </c>
      <c r="M1618" s="1" t="s">
        <v>1714</v>
      </c>
      <c r="N1618" s="1" t="s">
        <v>32</v>
      </c>
      <c r="O1618" s="1" t="s">
        <v>1714</v>
      </c>
      <c r="P1618" s="1" t="s">
        <v>1789</v>
      </c>
      <c r="S1618" s="1" t="s">
        <v>3705</v>
      </c>
      <c r="X1618" s="1" t="s">
        <v>1714</v>
      </c>
      <c r="Y1618" s="1" t="s">
        <v>1714</v>
      </c>
      <c r="Z1618" s="1" t="s">
        <v>1789</v>
      </c>
      <c r="AB1618" s="1">
        <v>44</v>
      </c>
      <c r="AC1618" s="1">
        <v>42.5</v>
      </c>
      <c r="AD1618" s="1">
        <v>50</v>
      </c>
      <c r="AH1618" s="1" t="s">
        <v>34</v>
      </c>
      <c r="AI1618" s="1" t="s">
        <v>35</v>
      </c>
      <c r="AJ1618" s="2">
        <v>45145</v>
      </c>
      <c r="AK1618" s="1" t="s">
        <v>1160</v>
      </c>
      <c r="AL1618" s="3" t="s">
        <v>37</v>
      </c>
    </row>
    <row r="1619" spans="11:38" ht="13.5" customHeight="1" x14ac:dyDescent="0.4">
      <c r="K1619" s="1" t="s">
        <v>29</v>
      </c>
      <c r="L1619" s="1" t="s">
        <v>30</v>
      </c>
      <c r="M1619" s="1" t="s">
        <v>1714</v>
      </c>
      <c r="N1619" s="1" t="s">
        <v>32</v>
      </c>
      <c r="O1619" s="1" t="s">
        <v>1714</v>
      </c>
      <c r="P1619" s="1" t="s">
        <v>1790</v>
      </c>
      <c r="S1619" s="1" t="s">
        <v>3706</v>
      </c>
      <c r="X1619" s="1" t="s">
        <v>1714</v>
      </c>
      <c r="Y1619" s="1" t="s">
        <v>1714</v>
      </c>
      <c r="Z1619" s="1" t="s">
        <v>1790</v>
      </c>
      <c r="AB1619" s="1">
        <v>44</v>
      </c>
      <c r="AC1619" s="1">
        <v>42.5</v>
      </c>
      <c r="AD1619" s="1">
        <v>70</v>
      </c>
      <c r="AH1619" s="1" t="s">
        <v>34</v>
      </c>
      <c r="AI1619" s="1" t="s">
        <v>35</v>
      </c>
      <c r="AJ1619" s="2">
        <v>45145</v>
      </c>
      <c r="AK1619" s="1" t="s">
        <v>1160</v>
      </c>
      <c r="AL1619" s="3" t="s">
        <v>37</v>
      </c>
    </row>
    <row r="1620" spans="11:38" ht="13.5" customHeight="1" x14ac:dyDescent="0.4">
      <c r="K1620" s="1" t="s">
        <v>29</v>
      </c>
      <c r="L1620" s="1" t="s">
        <v>30</v>
      </c>
      <c r="M1620" s="1" t="s">
        <v>1714</v>
      </c>
      <c r="N1620" s="1" t="s">
        <v>32</v>
      </c>
      <c r="O1620" s="1" t="s">
        <v>1714</v>
      </c>
      <c r="P1620" s="1" t="s">
        <v>1791</v>
      </c>
      <c r="S1620" s="1" t="s">
        <v>3707</v>
      </c>
      <c r="X1620" s="1" t="s">
        <v>1714</v>
      </c>
      <c r="Y1620" s="1" t="s">
        <v>1714</v>
      </c>
      <c r="Z1620" s="1" t="s">
        <v>1791</v>
      </c>
      <c r="AB1620" s="1">
        <v>44</v>
      </c>
      <c r="AC1620" s="1">
        <v>42.5</v>
      </c>
      <c r="AD1620" s="1">
        <v>170</v>
      </c>
      <c r="AH1620" s="1" t="s">
        <v>34</v>
      </c>
      <c r="AI1620" s="1" t="s">
        <v>35</v>
      </c>
      <c r="AJ1620" s="2">
        <v>45145</v>
      </c>
      <c r="AK1620" s="1" t="s">
        <v>1160</v>
      </c>
      <c r="AL1620" s="3" t="s">
        <v>37</v>
      </c>
    </row>
    <row r="1621" spans="11:38" ht="13.5" customHeight="1" x14ac:dyDescent="0.4">
      <c r="K1621" s="1" t="s">
        <v>29</v>
      </c>
      <c r="L1621" s="1" t="s">
        <v>30</v>
      </c>
      <c r="M1621" s="1" t="s">
        <v>1714</v>
      </c>
      <c r="N1621" s="1" t="s">
        <v>32</v>
      </c>
      <c r="O1621" s="1" t="s">
        <v>1714</v>
      </c>
      <c r="P1621" s="1" t="s">
        <v>1792</v>
      </c>
      <c r="S1621" s="1" t="s">
        <v>3708</v>
      </c>
      <c r="X1621" s="1" t="s">
        <v>1714</v>
      </c>
      <c r="Y1621" s="1" t="s">
        <v>1714</v>
      </c>
      <c r="Z1621" s="1" t="s">
        <v>1792</v>
      </c>
      <c r="AB1621" s="1">
        <v>44</v>
      </c>
      <c r="AC1621" s="1">
        <v>42.5</v>
      </c>
      <c r="AD1621" s="1">
        <v>270</v>
      </c>
      <c r="AH1621" s="1" t="s">
        <v>34</v>
      </c>
      <c r="AI1621" s="1" t="s">
        <v>35</v>
      </c>
      <c r="AJ1621" s="2">
        <v>45145</v>
      </c>
      <c r="AK1621" s="1" t="s">
        <v>1160</v>
      </c>
      <c r="AL1621" s="3" t="s">
        <v>37</v>
      </c>
    </row>
    <row r="1622" spans="11:38" ht="13.5" customHeight="1" x14ac:dyDescent="0.4">
      <c r="K1622" s="1" t="s">
        <v>29</v>
      </c>
      <c r="L1622" s="1" t="s">
        <v>30</v>
      </c>
      <c r="M1622" s="1" t="s">
        <v>1714</v>
      </c>
      <c r="N1622" s="1" t="s">
        <v>32</v>
      </c>
      <c r="O1622" s="1" t="s">
        <v>1714</v>
      </c>
      <c r="P1622" s="1" t="s">
        <v>1793</v>
      </c>
      <c r="S1622" s="1" t="s">
        <v>3709</v>
      </c>
      <c r="X1622" s="1" t="s">
        <v>1714</v>
      </c>
      <c r="Y1622" s="1" t="s">
        <v>1714</v>
      </c>
      <c r="Z1622" s="1" t="s">
        <v>1793</v>
      </c>
      <c r="AB1622" s="1">
        <v>44</v>
      </c>
      <c r="AC1622" s="1">
        <v>42.5</v>
      </c>
      <c r="AD1622" s="1">
        <v>370</v>
      </c>
      <c r="AH1622" s="1" t="s">
        <v>34</v>
      </c>
      <c r="AI1622" s="1" t="s">
        <v>35</v>
      </c>
      <c r="AJ1622" s="2">
        <v>45145</v>
      </c>
      <c r="AK1622" s="1" t="s">
        <v>1160</v>
      </c>
      <c r="AL1622" s="3" t="s">
        <v>37</v>
      </c>
    </row>
    <row r="1623" spans="11:38" ht="13.5" customHeight="1" x14ac:dyDescent="0.4">
      <c r="K1623" s="1" t="s">
        <v>29</v>
      </c>
      <c r="L1623" s="1" t="s">
        <v>30</v>
      </c>
      <c r="M1623" s="1" t="s">
        <v>1714</v>
      </c>
      <c r="N1623" s="1" t="s">
        <v>32</v>
      </c>
      <c r="O1623" s="1" t="s">
        <v>1714</v>
      </c>
      <c r="P1623" s="1" t="s">
        <v>1794</v>
      </c>
      <c r="S1623" s="1" t="s">
        <v>3710</v>
      </c>
      <c r="X1623" s="1" t="s">
        <v>1714</v>
      </c>
      <c r="Y1623" s="1" t="s">
        <v>1714</v>
      </c>
      <c r="Z1623" s="1" t="s">
        <v>1794</v>
      </c>
      <c r="AB1623" s="1">
        <v>44</v>
      </c>
      <c r="AC1623" s="1">
        <v>42.5</v>
      </c>
      <c r="AD1623" s="1">
        <v>470</v>
      </c>
      <c r="AH1623" s="1" t="s">
        <v>34</v>
      </c>
      <c r="AI1623" s="1" t="s">
        <v>35</v>
      </c>
      <c r="AJ1623" s="2">
        <v>45145</v>
      </c>
      <c r="AK1623" s="1" t="s">
        <v>1160</v>
      </c>
      <c r="AL1623" s="3" t="s">
        <v>37</v>
      </c>
    </row>
    <row r="1624" spans="11:38" ht="13.5" customHeight="1" x14ac:dyDescent="0.4">
      <c r="K1624" s="1" t="s">
        <v>29</v>
      </c>
      <c r="L1624" s="1" t="s">
        <v>30</v>
      </c>
      <c r="M1624" s="1" t="s">
        <v>1714</v>
      </c>
      <c r="N1624" s="1" t="s">
        <v>32</v>
      </c>
      <c r="O1624" s="1" t="s">
        <v>1714</v>
      </c>
      <c r="P1624" s="1" t="s">
        <v>1795</v>
      </c>
      <c r="S1624" s="1" t="s">
        <v>3711</v>
      </c>
      <c r="X1624" s="1" t="s">
        <v>1714</v>
      </c>
      <c r="Y1624" s="1" t="s">
        <v>1714</v>
      </c>
      <c r="Z1624" s="1" t="s">
        <v>1795</v>
      </c>
      <c r="AB1624" s="1">
        <v>44</v>
      </c>
      <c r="AC1624" s="1">
        <v>42.5</v>
      </c>
      <c r="AD1624" s="1">
        <v>570</v>
      </c>
      <c r="AH1624" s="1" t="s">
        <v>34</v>
      </c>
      <c r="AI1624" s="1" t="s">
        <v>35</v>
      </c>
      <c r="AJ1624" s="2">
        <v>45145</v>
      </c>
      <c r="AK1624" s="1" t="s">
        <v>1160</v>
      </c>
      <c r="AL1624" s="3" t="s">
        <v>37</v>
      </c>
    </row>
    <row r="1625" spans="11:38" ht="13.5" customHeight="1" x14ac:dyDescent="0.4">
      <c r="K1625" s="1" t="s">
        <v>29</v>
      </c>
      <c r="L1625" s="1" t="s">
        <v>30</v>
      </c>
      <c r="M1625" s="1" t="s">
        <v>1714</v>
      </c>
      <c r="N1625" s="1" t="s">
        <v>32</v>
      </c>
      <c r="O1625" s="1" t="s">
        <v>1714</v>
      </c>
      <c r="P1625" s="1" t="s">
        <v>1796</v>
      </c>
      <c r="S1625" s="1" t="s">
        <v>3712</v>
      </c>
      <c r="X1625" s="1" t="s">
        <v>1714</v>
      </c>
      <c r="Y1625" s="1" t="s">
        <v>1714</v>
      </c>
      <c r="Z1625" s="1" t="s">
        <v>1796</v>
      </c>
      <c r="AB1625" s="1">
        <v>44</v>
      </c>
      <c r="AC1625" s="1">
        <v>42.5</v>
      </c>
      <c r="AD1625" s="1">
        <v>670</v>
      </c>
      <c r="AH1625" s="1" t="s">
        <v>34</v>
      </c>
      <c r="AI1625" s="1" t="s">
        <v>35</v>
      </c>
      <c r="AJ1625" s="2">
        <v>45145</v>
      </c>
      <c r="AK1625" s="1" t="s">
        <v>1160</v>
      </c>
      <c r="AL1625" s="3" t="s">
        <v>37</v>
      </c>
    </row>
    <row r="1626" spans="11:38" ht="13.5" customHeight="1" x14ac:dyDescent="0.4">
      <c r="K1626" s="1" t="s">
        <v>29</v>
      </c>
      <c r="L1626" s="1" t="s">
        <v>30</v>
      </c>
      <c r="M1626" s="1" t="s">
        <v>1714</v>
      </c>
      <c r="N1626" s="1" t="s">
        <v>32</v>
      </c>
      <c r="O1626" s="1" t="s">
        <v>1714</v>
      </c>
      <c r="P1626" s="1" t="s">
        <v>1797</v>
      </c>
      <c r="S1626" s="1" t="s">
        <v>3713</v>
      </c>
      <c r="X1626" s="1" t="s">
        <v>1714</v>
      </c>
      <c r="Y1626" s="1" t="s">
        <v>1714</v>
      </c>
      <c r="Z1626" s="1" t="s">
        <v>1797</v>
      </c>
      <c r="AB1626" s="1">
        <v>44</v>
      </c>
      <c r="AC1626" s="1">
        <v>42.5</v>
      </c>
      <c r="AD1626" s="1">
        <v>770</v>
      </c>
      <c r="AH1626" s="1" t="s">
        <v>34</v>
      </c>
      <c r="AI1626" s="1" t="s">
        <v>35</v>
      </c>
      <c r="AJ1626" s="2">
        <v>45145</v>
      </c>
      <c r="AK1626" s="1" t="s">
        <v>1160</v>
      </c>
      <c r="AL1626" s="3" t="s">
        <v>37</v>
      </c>
    </row>
    <row r="1627" spans="11:38" ht="13.5" customHeight="1" x14ac:dyDescent="0.4">
      <c r="K1627" s="1" t="s">
        <v>29</v>
      </c>
      <c r="L1627" s="1" t="s">
        <v>30</v>
      </c>
      <c r="M1627" s="1" t="s">
        <v>1714</v>
      </c>
      <c r="N1627" s="1" t="s">
        <v>32</v>
      </c>
      <c r="O1627" s="1" t="s">
        <v>1714</v>
      </c>
      <c r="P1627" s="1" t="s">
        <v>1798</v>
      </c>
      <c r="S1627" s="1" t="s">
        <v>3714</v>
      </c>
      <c r="X1627" s="1" t="s">
        <v>1714</v>
      </c>
      <c r="Y1627" s="1" t="s">
        <v>1714</v>
      </c>
      <c r="Z1627" s="1" t="s">
        <v>1798</v>
      </c>
      <c r="AB1627" s="1">
        <v>44</v>
      </c>
      <c r="AC1627" s="1">
        <v>42.5</v>
      </c>
      <c r="AD1627" s="1">
        <v>870</v>
      </c>
      <c r="AH1627" s="1" t="s">
        <v>34</v>
      </c>
      <c r="AI1627" s="1" t="s">
        <v>35</v>
      </c>
      <c r="AJ1627" s="2">
        <v>45145</v>
      </c>
      <c r="AK1627" s="1" t="s">
        <v>1160</v>
      </c>
      <c r="AL1627" s="3" t="s">
        <v>37</v>
      </c>
    </row>
    <row r="1628" spans="11:38" ht="13.5" customHeight="1" x14ac:dyDescent="0.4">
      <c r="K1628" s="1" t="s">
        <v>29</v>
      </c>
      <c r="L1628" s="1" t="s">
        <v>30</v>
      </c>
      <c r="M1628" s="1" t="s">
        <v>1714</v>
      </c>
      <c r="N1628" s="1" t="s">
        <v>32</v>
      </c>
      <c r="O1628" s="1" t="s">
        <v>1714</v>
      </c>
      <c r="P1628" s="1" t="s">
        <v>1799</v>
      </c>
      <c r="S1628" s="1" t="s">
        <v>3715</v>
      </c>
      <c r="X1628" s="1" t="s">
        <v>1714</v>
      </c>
      <c r="Y1628" s="1" t="s">
        <v>1714</v>
      </c>
      <c r="Z1628" s="1" t="s">
        <v>1799</v>
      </c>
      <c r="AB1628" s="1">
        <v>44</v>
      </c>
      <c r="AC1628" s="1">
        <v>42.5</v>
      </c>
      <c r="AD1628" s="1">
        <v>970</v>
      </c>
      <c r="AH1628" s="1" t="s">
        <v>34</v>
      </c>
      <c r="AI1628" s="1" t="s">
        <v>35</v>
      </c>
      <c r="AJ1628" s="2">
        <v>45145</v>
      </c>
      <c r="AK1628" s="1" t="s">
        <v>1160</v>
      </c>
      <c r="AL1628" s="3" t="s">
        <v>37</v>
      </c>
    </row>
    <row r="1629" spans="11:38" ht="13.5" customHeight="1" x14ac:dyDescent="0.4">
      <c r="K1629" s="1" t="s">
        <v>29</v>
      </c>
      <c r="L1629" s="1" t="s">
        <v>30</v>
      </c>
      <c r="M1629" s="1" t="s">
        <v>1714</v>
      </c>
      <c r="N1629" s="1" t="s">
        <v>32</v>
      </c>
      <c r="O1629" s="1" t="s">
        <v>1714</v>
      </c>
      <c r="P1629" s="1" t="s">
        <v>1800</v>
      </c>
      <c r="S1629" s="1" t="s">
        <v>3716</v>
      </c>
      <c r="X1629" s="1" t="s">
        <v>1714</v>
      </c>
      <c r="Y1629" s="1" t="s">
        <v>1714</v>
      </c>
      <c r="Z1629" s="1" t="s">
        <v>1800</v>
      </c>
      <c r="AB1629" s="1">
        <v>44</v>
      </c>
      <c r="AC1629" s="1">
        <v>42.5</v>
      </c>
      <c r="AD1629" s="1">
        <v>1070</v>
      </c>
      <c r="AH1629" s="1" t="s">
        <v>34</v>
      </c>
      <c r="AI1629" s="1" t="s">
        <v>35</v>
      </c>
      <c r="AJ1629" s="2">
        <v>45145</v>
      </c>
      <c r="AK1629" s="1" t="s">
        <v>1160</v>
      </c>
      <c r="AL1629" s="3" t="s">
        <v>37</v>
      </c>
    </row>
    <row r="1630" spans="11:38" ht="13.5" customHeight="1" x14ac:dyDescent="0.4">
      <c r="K1630" s="1" t="s">
        <v>29</v>
      </c>
      <c r="L1630" s="1" t="s">
        <v>30</v>
      </c>
      <c r="M1630" s="1" t="s">
        <v>1714</v>
      </c>
      <c r="N1630" s="1" t="s">
        <v>32</v>
      </c>
      <c r="O1630" s="1" t="s">
        <v>1714</v>
      </c>
      <c r="P1630" s="1" t="s">
        <v>1801</v>
      </c>
      <c r="S1630" s="1" t="s">
        <v>3717</v>
      </c>
      <c r="X1630" s="1" t="s">
        <v>1714</v>
      </c>
      <c r="Y1630" s="1" t="s">
        <v>1714</v>
      </c>
      <c r="Z1630" s="1" t="s">
        <v>1801</v>
      </c>
      <c r="AB1630" s="1">
        <v>44</v>
      </c>
      <c r="AC1630" s="1">
        <v>42.5</v>
      </c>
      <c r="AD1630" s="1">
        <v>1170</v>
      </c>
      <c r="AH1630" s="1" t="s">
        <v>34</v>
      </c>
      <c r="AI1630" s="1" t="s">
        <v>35</v>
      </c>
      <c r="AJ1630" s="2">
        <v>45145</v>
      </c>
      <c r="AK1630" s="1" t="s">
        <v>1160</v>
      </c>
      <c r="AL1630" s="3" t="s">
        <v>37</v>
      </c>
    </row>
    <row r="1631" spans="11:38" ht="13.5" customHeight="1" x14ac:dyDescent="0.4">
      <c r="K1631" s="1" t="s">
        <v>29</v>
      </c>
      <c r="L1631" s="1" t="s">
        <v>30</v>
      </c>
      <c r="M1631" s="1" t="s">
        <v>1714</v>
      </c>
      <c r="N1631" s="1" t="s">
        <v>32</v>
      </c>
      <c r="O1631" s="1" t="s">
        <v>1714</v>
      </c>
      <c r="P1631" s="1" t="s">
        <v>1802</v>
      </c>
      <c r="S1631" s="1" t="s">
        <v>3718</v>
      </c>
      <c r="X1631" s="1" t="s">
        <v>1714</v>
      </c>
      <c r="Y1631" s="1" t="s">
        <v>1714</v>
      </c>
      <c r="Z1631" s="1" t="s">
        <v>1802</v>
      </c>
      <c r="AB1631" s="1">
        <v>44</v>
      </c>
      <c r="AC1631" s="1">
        <v>42.5</v>
      </c>
      <c r="AD1631" s="1">
        <v>1270</v>
      </c>
      <c r="AH1631" s="1" t="s">
        <v>34</v>
      </c>
      <c r="AI1631" s="1" t="s">
        <v>35</v>
      </c>
      <c r="AJ1631" s="2">
        <v>45145</v>
      </c>
      <c r="AK1631" s="1" t="s">
        <v>1160</v>
      </c>
      <c r="AL1631" s="3" t="s">
        <v>37</v>
      </c>
    </row>
    <row r="1632" spans="11:38" ht="13.5" customHeight="1" x14ac:dyDescent="0.4">
      <c r="K1632" s="1" t="s">
        <v>29</v>
      </c>
      <c r="L1632" s="1" t="s">
        <v>30</v>
      </c>
      <c r="M1632" s="1" t="s">
        <v>1714</v>
      </c>
      <c r="N1632" s="1" t="s">
        <v>32</v>
      </c>
      <c r="O1632" s="1" t="s">
        <v>1714</v>
      </c>
      <c r="P1632" s="1" t="s">
        <v>1803</v>
      </c>
      <c r="S1632" s="1" t="s">
        <v>3719</v>
      </c>
      <c r="X1632" s="1" t="s">
        <v>1714</v>
      </c>
      <c r="Y1632" s="1" t="s">
        <v>1714</v>
      </c>
      <c r="Z1632" s="1" t="s">
        <v>1803</v>
      </c>
      <c r="AB1632" s="1">
        <v>44</v>
      </c>
      <c r="AC1632" s="1">
        <v>42.5</v>
      </c>
      <c r="AD1632" s="1">
        <v>1370</v>
      </c>
      <c r="AH1632" s="1" t="s">
        <v>34</v>
      </c>
      <c r="AI1632" s="1" t="s">
        <v>35</v>
      </c>
      <c r="AJ1632" s="2">
        <v>45145</v>
      </c>
      <c r="AK1632" s="1" t="s">
        <v>1160</v>
      </c>
      <c r="AL1632" s="3" t="s">
        <v>37</v>
      </c>
    </row>
    <row r="1633" spans="11:38" ht="13.5" customHeight="1" x14ac:dyDescent="0.4">
      <c r="K1633" s="1" t="s">
        <v>29</v>
      </c>
      <c r="L1633" s="1" t="s">
        <v>30</v>
      </c>
      <c r="M1633" s="1" t="s">
        <v>1714</v>
      </c>
      <c r="N1633" s="1" t="s">
        <v>32</v>
      </c>
      <c r="O1633" s="1" t="s">
        <v>1714</v>
      </c>
      <c r="P1633" s="1" t="s">
        <v>1804</v>
      </c>
      <c r="S1633" s="1" t="s">
        <v>3720</v>
      </c>
      <c r="X1633" s="1" t="s">
        <v>1714</v>
      </c>
      <c r="Y1633" s="1" t="s">
        <v>1714</v>
      </c>
      <c r="Z1633" s="1" t="s">
        <v>1804</v>
      </c>
      <c r="AB1633" s="1">
        <v>44</v>
      </c>
      <c r="AC1633" s="1">
        <v>42.5</v>
      </c>
      <c r="AD1633" s="1">
        <v>1470</v>
      </c>
      <c r="AH1633" s="1" t="s">
        <v>34</v>
      </c>
      <c r="AI1633" s="1" t="s">
        <v>35</v>
      </c>
      <c r="AJ1633" s="2">
        <v>45145</v>
      </c>
      <c r="AK1633" s="1" t="s">
        <v>1160</v>
      </c>
      <c r="AL1633" s="3" t="s">
        <v>37</v>
      </c>
    </row>
    <row r="1634" spans="11:38" ht="13.5" customHeight="1" x14ac:dyDescent="0.4">
      <c r="K1634" s="1" t="s">
        <v>29</v>
      </c>
      <c r="L1634" s="1" t="s">
        <v>30</v>
      </c>
      <c r="M1634" s="1" t="s">
        <v>1714</v>
      </c>
      <c r="N1634" s="1" t="s">
        <v>32</v>
      </c>
      <c r="O1634" s="1" t="s">
        <v>1714</v>
      </c>
      <c r="P1634" s="1" t="s">
        <v>1805</v>
      </c>
      <c r="S1634" s="1" t="s">
        <v>3721</v>
      </c>
      <c r="X1634" s="1" t="s">
        <v>1714</v>
      </c>
      <c r="Y1634" s="1" t="s">
        <v>1714</v>
      </c>
      <c r="Z1634" s="1" t="s">
        <v>1805</v>
      </c>
      <c r="AB1634" s="1">
        <v>44</v>
      </c>
      <c r="AC1634" s="1">
        <v>42.5</v>
      </c>
      <c r="AD1634" s="1">
        <v>1570</v>
      </c>
      <c r="AH1634" s="1" t="s">
        <v>34</v>
      </c>
      <c r="AI1634" s="1" t="s">
        <v>35</v>
      </c>
      <c r="AJ1634" s="2">
        <v>45145</v>
      </c>
      <c r="AK1634" s="1" t="s">
        <v>1160</v>
      </c>
      <c r="AL1634" s="3" t="s">
        <v>37</v>
      </c>
    </row>
    <row r="1635" spans="11:38" ht="13.5" customHeight="1" x14ac:dyDescent="0.4">
      <c r="K1635" s="1" t="s">
        <v>29</v>
      </c>
      <c r="L1635" s="1" t="s">
        <v>30</v>
      </c>
      <c r="M1635" s="1" t="s">
        <v>1714</v>
      </c>
      <c r="N1635" s="1" t="s">
        <v>32</v>
      </c>
      <c r="O1635" s="1" t="s">
        <v>1714</v>
      </c>
      <c r="P1635" s="1" t="s">
        <v>1806</v>
      </c>
      <c r="S1635" s="1" t="s">
        <v>3722</v>
      </c>
      <c r="X1635" s="1" t="s">
        <v>1714</v>
      </c>
      <c r="Y1635" s="1" t="s">
        <v>1714</v>
      </c>
      <c r="Z1635" s="1" t="s">
        <v>1806</v>
      </c>
      <c r="AB1635" s="1">
        <v>44</v>
      </c>
      <c r="AC1635" s="1">
        <v>42.5</v>
      </c>
      <c r="AD1635" s="1">
        <v>1670</v>
      </c>
      <c r="AH1635" s="1" t="s">
        <v>34</v>
      </c>
      <c r="AI1635" s="1" t="s">
        <v>35</v>
      </c>
      <c r="AJ1635" s="2">
        <v>45145</v>
      </c>
      <c r="AK1635" s="1" t="s">
        <v>1160</v>
      </c>
      <c r="AL1635" s="3" t="s">
        <v>37</v>
      </c>
    </row>
    <row r="1636" spans="11:38" ht="13.5" customHeight="1" x14ac:dyDescent="0.4">
      <c r="K1636" s="1" t="s">
        <v>29</v>
      </c>
      <c r="L1636" s="1" t="s">
        <v>30</v>
      </c>
      <c r="M1636" s="1" t="s">
        <v>1714</v>
      </c>
      <c r="N1636" s="1" t="s">
        <v>32</v>
      </c>
      <c r="O1636" s="1" t="s">
        <v>1714</v>
      </c>
      <c r="P1636" s="1" t="s">
        <v>1807</v>
      </c>
      <c r="S1636" s="1" t="s">
        <v>3723</v>
      </c>
      <c r="X1636" s="1" t="s">
        <v>1714</v>
      </c>
      <c r="Y1636" s="1" t="s">
        <v>1714</v>
      </c>
      <c r="Z1636" s="1" t="s">
        <v>1807</v>
      </c>
      <c r="AB1636" s="1">
        <v>44</v>
      </c>
      <c r="AC1636" s="1">
        <v>42.5</v>
      </c>
      <c r="AD1636" s="1">
        <v>1770</v>
      </c>
      <c r="AH1636" s="1" t="s">
        <v>34</v>
      </c>
      <c r="AI1636" s="1" t="s">
        <v>35</v>
      </c>
      <c r="AJ1636" s="2">
        <v>45145</v>
      </c>
      <c r="AK1636" s="1" t="s">
        <v>1160</v>
      </c>
      <c r="AL1636" s="3" t="s">
        <v>37</v>
      </c>
    </row>
    <row r="1637" spans="11:38" ht="13.5" customHeight="1" x14ac:dyDescent="0.4">
      <c r="K1637" s="1" t="s">
        <v>29</v>
      </c>
      <c r="L1637" s="1" t="s">
        <v>30</v>
      </c>
      <c r="M1637" s="1" t="s">
        <v>1714</v>
      </c>
      <c r="N1637" s="1" t="s">
        <v>32</v>
      </c>
      <c r="O1637" s="1" t="s">
        <v>1714</v>
      </c>
      <c r="P1637" s="1" t="s">
        <v>1808</v>
      </c>
      <c r="S1637" s="1" t="s">
        <v>3724</v>
      </c>
      <c r="X1637" s="1" t="s">
        <v>1714</v>
      </c>
      <c r="Y1637" s="1" t="s">
        <v>1714</v>
      </c>
      <c r="Z1637" s="1" t="s">
        <v>1808</v>
      </c>
      <c r="AB1637" s="1">
        <v>44</v>
      </c>
      <c r="AC1637" s="1">
        <v>42.5</v>
      </c>
      <c r="AD1637" s="1">
        <v>1870</v>
      </c>
      <c r="AH1637" s="1" t="s">
        <v>34</v>
      </c>
      <c r="AI1637" s="1" t="s">
        <v>35</v>
      </c>
      <c r="AJ1637" s="2">
        <v>45145</v>
      </c>
      <c r="AK1637" s="1" t="s">
        <v>1160</v>
      </c>
      <c r="AL1637" s="3" t="s">
        <v>37</v>
      </c>
    </row>
    <row r="1638" spans="11:38" ht="13.5" customHeight="1" x14ac:dyDescent="0.4">
      <c r="K1638" s="1" t="s">
        <v>29</v>
      </c>
      <c r="L1638" s="1" t="s">
        <v>30</v>
      </c>
      <c r="M1638" s="1" t="s">
        <v>1714</v>
      </c>
      <c r="N1638" s="1" t="s">
        <v>32</v>
      </c>
      <c r="O1638" s="1" t="s">
        <v>1714</v>
      </c>
      <c r="P1638" s="1" t="s">
        <v>1809</v>
      </c>
      <c r="S1638" s="1" t="s">
        <v>3725</v>
      </c>
      <c r="X1638" s="1" t="s">
        <v>1714</v>
      </c>
      <c r="Y1638" s="1" t="s">
        <v>1714</v>
      </c>
      <c r="Z1638" s="1" t="s">
        <v>1809</v>
      </c>
      <c r="AA1638" s="1">
        <v>3390</v>
      </c>
      <c r="AB1638" s="1">
        <v>44</v>
      </c>
      <c r="AC1638" s="1">
        <v>42.5</v>
      </c>
      <c r="AD1638" s="1">
        <v>1970</v>
      </c>
      <c r="AE1638" s="1">
        <v>0.81</v>
      </c>
      <c r="AF1638" s="1">
        <v>10</v>
      </c>
      <c r="AG1638" s="1">
        <v>0.3</v>
      </c>
      <c r="AH1638" s="1" t="s">
        <v>34</v>
      </c>
      <c r="AI1638" s="1" t="s">
        <v>35</v>
      </c>
      <c r="AJ1638" s="2">
        <v>45145</v>
      </c>
      <c r="AK1638" s="1" t="s">
        <v>1160</v>
      </c>
      <c r="AL1638" s="3" t="s">
        <v>37</v>
      </c>
    </row>
    <row r="1639" spans="11:38" ht="13.5" customHeight="1" x14ac:dyDescent="0.4">
      <c r="K1639" s="1" t="s">
        <v>29</v>
      </c>
      <c r="L1639" s="1" t="s">
        <v>30</v>
      </c>
      <c r="M1639" s="1" t="s">
        <v>1714</v>
      </c>
      <c r="N1639" s="1" t="s">
        <v>41</v>
      </c>
      <c r="O1639" s="1" t="s">
        <v>1738</v>
      </c>
      <c r="P1639" s="1" t="s">
        <v>1810</v>
      </c>
      <c r="S1639" s="1" t="s">
        <v>3726</v>
      </c>
      <c r="X1639" s="1" t="s">
        <v>1714</v>
      </c>
      <c r="Y1639" s="1" t="s">
        <v>1738</v>
      </c>
      <c r="Z1639" s="1" t="s">
        <v>1810</v>
      </c>
      <c r="AA1639" s="1">
        <v>570</v>
      </c>
      <c r="AB1639" s="1">
        <v>48</v>
      </c>
      <c r="AC1639" s="1">
        <v>44.5</v>
      </c>
      <c r="AD1639" s="1">
        <v>94</v>
      </c>
      <c r="AE1639" s="1">
        <v>0.06</v>
      </c>
      <c r="AF1639" s="1">
        <v>50</v>
      </c>
      <c r="AG1639" s="1">
        <v>0.02</v>
      </c>
      <c r="AH1639" s="1" t="s">
        <v>34</v>
      </c>
      <c r="AI1639" s="1" t="s">
        <v>35</v>
      </c>
      <c r="AJ1639" s="2">
        <v>45145</v>
      </c>
      <c r="AK1639" s="1" t="s">
        <v>1160</v>
      </c>
      <c r="AL1639" s="3" t="s">
        <v>37</v>
      </c>
    </row>
    <row r="1640" spans="11:38" ht="13.5" customHeight="1" x14ac:dyDescent="0.4">
      <c r="K1640" s="1" t="s">
        <v>29</v>
      </c>
      <c r="L1640" s="1" t="s">
        <v>30</v>
      </c>
      <c r="M1640" s="1" t="s">
        <v>1714</v>
      </c>
      <c r="N1640" s="1" t="s">
        <v>41</v>
      </c>
      <c r="O1640" s="1" t="s">
        <v>1740</v>
      </c>
      <c r="P1640" s="1" t="s">
        <v>1811</v>
      </c>
      <c r="S1640" s="1" t="s">
        <v>3727</v>
      </c>
      <c r="X1640" s="1" t="s">
        <v>1714</v>
      </c>
      <c r="Y1640" s="1" t="s">
        <v>1740</v>
      </c>
      <c r="Z1640" s="1" t="s">
        <v>1811</v>
      </c>
      <c r="AA1640" s="1">
        <v>570</v>
      </c>
      <c r="AB1640" s="1">
        <v>48</v>
      </c>
      <c r="AC1640" s="1">
        <v>44.5</v>
      </c>
      <c r="AE1640" s="1">
        <v>0.06</v>
      </c>
      <c r="AF1640" s="1">
        <v>50</v>
      </c>
      <c r="AG1640" s="1">
        <v>0.02</v>
      </c>
      <c r="AH1640" s="1" t="s">
        <v>34</v>
      </c>
      <c r="AI1640" s="1" t="s">
        <v>35</v>
      </c>
      <c r="AJ1640" s="2">
        <v>45145</v>
      </c>
      <c r="AK1640" s="1" t="s">
        <v>1160</v>
      </c>
      <c r="AL1640" s="3" t="s">
        <v>37</v>
      </c>
    </row>
    <row r="1641" spans="11:38" ht="13.5" customHeight="1" x14ac:dyDescent="0.4">
      <c r="K1641" s="1" t="s">
        <v>29</v>
      </c>
      <c r="L1641" s="1" t="s">
        <v>30</v>
      </c>
      <c r="M1641" s="1" t="s">
        <v>1714</v>
      </c>
      <c r="N1641" s="1" t="s">
        <v>41</v>
      </c>
      <c r="O1641" s="1" t="s">
        <v>1638</v>
      </c>
      <c r="P1641" s="1" t="s">
        <v>1812</v>
      </c>
      <c r="S1641" s="1" t="s">
        <v>3728</v>
      </c>
      <c r="X1641" s="1" t="s">
        <v>1714</v>
      </c>
      <c r="Y1641" s="1" t="s">
        <v>1638</v>
      </c>
      <c r="Z1641" s="1" t="s">
        <v>1812</v>
      </c>
      <c r="AA1641" s="1">
        <v>610</v>
      </c>
      <c r="AB1641" s="1">
        <v>48</v>
      </c>
      <c r="AC1641" s="1">
        <v>44.5</v>
      </c>
      <c r="AD1641" s="1">
        <v>92.5</v>
      </c>
      <c r="AE1641" s="1">
        <v>7.0000000000000007E-2</v>
      </c>
      <c r="AF1641" s="1">
        <v>50</v>
      </c>
      <c r="AG1641" s="1">
        <v>0.02</v>
      </c>
      <c r="AH1641" s="1" t="s">
        <v>34</v>
      </c>
      <c r="AI1641" s="1" t="s">
        <v>35</v>
      </c>
      <c r="AJ1641" s="2">
        <v>45145</v>
      </c>
      <c r="AK1641" s="1" t="s">
        <v>1160</v>
      </c>
      <c r="AL1641" s="3" t="s">
        <v>37</v>
      </c>
    </row>
    <row r="1642" spans="11:38" ht="13.5" customHeight="1" x14ac:dyDescent="0.4">
      <c r="K1642" s="1" t="s">
        <v>29</v>
      </c>
      <c r="L1642" s="1" t="s">
        <v>30</v>
      </c>
      <c r="M1642" s="1" t="s">
        <v>1714</v>
      </c>
      <c r="N1642" s="1" t="s">
        <v>41</v>
      </c>
      <c r="O1642" s="1" t="s">
        <v>1640</v>
      </c>
      <c r="P1642" s="1" t="s">
        <v>1813</v>
      </c>
      <c r="S1642" s="1" t="s">
        <v>3729</v>
      </c>
      <c r="X1642" s="1" t="s">
        <v>1714</v>
      </c>
      <c r="Y1642" s="1" t="s">
        <v>1640</v>
      </c>
      <c r="Z1642" s="1" t="s">
        <v>1813</v>
      </c>
      <c r="AA1642" s="1">
        <v>610</v>
      </c>
      <c r="AB1642" s="1">
        <v>48</v>
      </c>
      <c r="AC1642" s="1">
        <v>44.5</v>
      </c>
      <c r="AD1642" s="1">
        <v>93.5</v>
      </c>
      <c r="AE1642" s="1">
        <v>0.06</v>
      </c>
      <c r="AF1642" s="1">
        <v>50</v>
      </c>
      <c r="AG1642" s="1">
        <v>0.02</v>
      </c>
      <c r="AH1642" s="1" t="s">
        <v>34</v>
      </c>
      <c r="AI1642" s="1" t="s">
        <v>35</v>
      </c>
      <c r="AJ1642" s="2">
        <v>45145</v>
      </c>
      <c r="AK1642" s="1" t="s">
        <v>1160</v>
      </c>
      <c r="AL1642" s="3" t="s">
        <v>37</v>
      </c>
    </row>
    <row r="1643" spans="11:38" ht="13.5" customHeight="1" x14ac:dyDescent="0.4">
      <c r="K1643" s="1" t="s">
        <v>29</v>
      </c>
      <c r="L1643" s="1" t="s">
        <v>30</v>
      </c>
      <c r="M1643" s="1" t="s">
        <v>1714</v>
      </c>
      <c r="N1643" s="1" t="s">
        <v>41</v>
      </c>
      <c r="O1643" s="1" t="s">
        <v>1644</v>
      </c>
      <c r="P1643" s="1" t="s">
        <v>1814</v>
      </c>
      <c r="S1643" s="1" t="s">
        <v>3730</v>
      </c>
      <c r="X1643" s="1" t="s">
        <v>1714</v>
      </c>
      <c r="Y1643" s="1" t="s">
        <v>1644</v>
      </c>
      <c r="Z1643" s="1" t="s">
        <v>1814</v>
      </c>
      <c r="AA1643" s="1">
        <v>1210</v>
      </c>
      <c r="AB1643" s="1">
        <v>49</v>
      </c>
      <c r="AC1643" s="1">
        <v>44.5</v>
      </c>
      <c r="AD1643" s="1">
        <v>100</v>
      </c>
      <c r="AE1643" s="1">
        <v>0.09</v>
      </c>
      <c r="AF1643" s="1">
        <v>50</v>
      </c>
      <c r="AG1643" s="1">
        <v>0.03</v>
      </c>
      <c r="AH1643" s="1" t="s">
        <v>34</v>
      </c>
      <c r="AI1643" s="1" t="s">
        <v>35</v>
      </c>
      <c r="AJ1643" s="2">
        <v>45145</v>
      </c>
      <c r="AK1643" s="1" t="s">
        <v>1160</v>
      </c>
      <c r="AL1643" s="3" t="s">
        <v>37</v>
      </c>
    </row>
    <row r="1644" spans="11:38" ht="13.5" customHeight="1" x14ac:dyDescent="0.4">
      <c r="K1644" s="1" t="s">
        <v>29</v>
      </c>
      <c r="L1644" s="1" t="s">
        <v>30</v>
      </c>
      <c r="M1644" s="1" t="s">
        <v>1714</v>
      </c>
      <c r="N1644" s="1" t="s">
        <v>41</v>
      </c>
      <c r="O1644" s="1" t="s">
        <v>1644</v>
      </c>
      <c r="P1644" s="1" t="s">
        <v>1815</v>
      </c>
      <c r="S1644" s="1" t="s">
        <v>3731</v>
      </c>
      <c r="X1644" s="1" t="s">
        <v>1714</v>
      </c>
      <c r="Y1644" s="1" t="s">
        <v>1644</v>
      </c>
      <c r="Z1644" s="1" t="s">
        <v>1815</v>
      </c>
      <c r="AA1644" s="1">
        <v>1210</v>
      </c>
      <c r="AB1644" s="1">
        <v>49</v>
      </c>
      <c r="AC1644" s="1">
        <v>44.5</v>
      </c>
      <c r="AD1644" s="1">
        <v>110</v>
      </c>
      <c r="AE1644" s="1">
        <v>0.09</v>
      </c>
      <c r="AF1644" s="1">
        <v>50</v>
      </c>
      <c r="AH1644" s="1" t="s">
        <v>34</v>
      </c>
      <c r="AI1644" s="1" t="s">
        <v>35</v>
      </c>
      <c r="AJ1644" s="2">
        <v>45145</v>
      </c>
      <c r="AK1644" s="1" t="s">
        <v>1160</v>
      </c>
      <c r="AL1644" s="3" t="s">
        <v>37</v>
      </c>
    </row>
    <row r="1645" spans="11:38" ht="13.5" customHeight="1" x14ac:dyDescent="0.4">
      <c r="K1645" s="1" t="s">
        <v>29</v>
      </c>
      <c r="L1645" s="1" t="s">
        <v>30</v>
      </c>
      <c r="M1645" s="1" t="s">
        <v>1714</v>
      </c>
      <c r="N1645" s="1" t="s">
        <v>41</v>
      </c>
      <c r="O1645" s="1" t="s">
        <v>1644</v>
      </c>
      <c r="P1645" s="1" t="s">
        <v>1816</v>
      </c>
      <c r="S1645" s="1" t="s">
        <v>3732</v>
      </c>
      <c r="X1645" s="1" t="s">
        <v>1714</v>
      </c>
      <c r="Y1645" s="1" t="s">
        <v>1644</v>
      </c>
      <c r="Z1645" s="1" t="s">
        <v>1816</v>
      </c>
      <c r="AA1645" s="1">
        <v>1210</v>
      </c>
      <c r="AB1645" s="1">
        <v>49</v>
      </c>
      <c r="AC1645" s="1">
        <v>44.5</v>
      </c>
      <c r="AD1645" s="1">
        <v>120</v>
      </c>
      <c r="AE1645" s="1">
        <v>0.09</v>
      </c>
      <c r="AF1645" s="1">
        <v>50</v>
      </c>
      <c r="AH1645" s="1" t="s">
        <v>34</v>
      </c>
      <c r="AI1645" s="1" t="s">
        <v>35</v>
      </c>
      <c r="AJ1645" s="2">
        <v>45145</v>
      </c>
      <c r="AK1645" s="1" t="s">
        <v>1160</v>
      </c>
      <c r="AL1645" s="3" t="s">
        <v>37</v>
      </c>
    </row>
    <row r="1646" spans="11:38" ht="13.5" customHeight="1" x14ac:dyDescent="0.4">
      <c r="K1646" s="1" t="s">
        <v>29</v>
      </c>
      <c r="L1646" s="1" t="s">
        <v>30</v>
      </c>
      <c r="M1646" s="1" t="s">
        <v>1714</v>
      </c>
      <c r="N1646" s="1" t="s">
        <v>41</v>
      </c>
      <c r="O1646" s="1" t="s">
        <v>1644</v>
      </c>
      <c r="P1646" s="1" t="s">
        <v>1817</v>
      </c>
      <c r="S1646" s="1" t="s">
        <v>3733</v>
      </c>
      <c r="X1646" s="1" t="s">
        <v>1714</v>
      </c>
      <c r="Y1646" s="1" t="s">
        <v>1644</v>
      </c>
      <c r="Z1646" s="1" t="s">
        <v>1817</v>
      </c>
      <c r="AA1646" s="1">
        <v>1210</v>
      </c>
      <c r="AB1646" s="1">
        <v>49</v>
      </c>
      <c r="AC1646" s="1">
        <v>44.5</v>
      </c>
      <c r="AD1646" s="1">
        <v>130</v>
      </c>
      <c r="AE1646" s="1">
        <v>0.09</v>
      </c>
      <c r="AF1646" s="1">
        <v>50</v>
      </c>
      <c r="AH1646" s="1" t="s">
        <v>34</v>
      </c>
      <c r="AI1646" s="1" t="s">
        <v>35</v>
      </c>
      <c r="AJ1646" s="2">
        <v>45145</v>
      </c>
      <c r="AK1646" s="1" t="s">
        <v>1160</v>
      </c>
      <c r="AL1646" s="3" t="s">
        <v>37</v>
      </c>
    </row>
    <row r="1647" spans="11:38" ht="13.5" customHeight="1" x14ac:dyDescent="0.4">
      <c r="K1647" s="1" t="s">
        <v>29</v>
      </c>
      <c r="L1647" s="1" t="s">
        <v>30</v>
      </c>
      <c r="M1647" s="1" t="s">
        <v>1714</v>
      </c>
      <c r="N1647" s="1" t="s">
        <v>41</v>
      </c>
      <c r="O1647" s="1" t="s">
        <v>1644</v>
      </c>
      <c r="P1647" s="1" t="s">
        <v>1818</v>
      </c>
      <c r="S1647" s="1" t="s">
        <v>3734</v>
      </c>
      <c r="X1647" s="1" t="s">
        <v>1714</v>
      </c>
      <c r="Y1647" s="1" t="s">
        <v>1644</v>
      </c>
      <c r="Z1647" s="1" t="s">
        <v>1818</v>
      </c>
      <c r="AA1647" s="1">
        <v>1210</v>
      </c>
      <c r="AB1647" s="1">
        <v>49</v>
      </c>
      <c r="AC1647" s="1">
        <v>44.5</v>
      </c>
      <c r="AD1647" s="1">
        <v>140</v>
      </c>
      <c r="AE1647" s="1">
        <v>0.09</v>
      </c>
      <c r="AF1647" s="1">
        <v>50</v>
      </c>
      <c r="AH1647" s="1" t="s">
        <v>34</v>
      </c>
      <c r="AI1647" s="1" t="s">
        <v>35</v>
      </c>
      <c r="AJ1647" s="2">
        <v>45145</v>
      </c>
      <c r="AK1647" s="1" t="s">
        <v>1160</v>
      </c>
      <c r="AL1647" s="3" t="s">
        <v>37</v>
      </c>
    </row>
    <row r="1648" spans="11:38" ht="13.5" customHeight="1" x14ac:dyDescent="0.4">
      <c r="K1648" s="1" t="s">
        <v>29</v>
      </c>
      <c r="L1648" s="1" t="s">
        <v>30</v>
      </c>
      <c r="M1648" s="1" t="s">
        <v>1714</v>
      </c>
      <c r="N1648" s="1" t="s">
        <v>41</v>
      </c>
      <c r="O1648" s="1" t="s">
        <v>1644</v>
      </c>
      <c r="P1648" s="1" t="s">
        <v>1819</v>
      </c>
      <c r="S1648" s="1" t="s">
        <v>3735</v>
      </c>
      <c r="X1648" s="1" t="s">
        <v>1714</v>
      </c>
      <c r="Y1648" s="1" t="s">
        <v>1644</v>
      </c>
      <c r="Z1648" s="1" t="s">
        <v>1819</v>
      </c>
      <c r="AA1648" s="1">
        <v>1210</v>
      </c>
      <c r="AB1648" s="1">
        <v>49</v>
      </c>
      <c r="AC1648" s="1">
        <v>44.5</v>
      </c>
      <c r="AD1648" s="1">
        <v>145</v>
      </c>
      <c r="AE1648" s="1">
        <v>0.09</v>
      </c>
      <c r="AF1648" s="1">
        <v>50</v>
      </c>
      <c r="AH1648" s="1" t="s">
        <v>34</v>
      </c>
      <c r="AI1648" s="1" t="s">
        <v>35</v>
      </c>
      <c r="AJ1648" s="2">
        <v>45145</v>
      </c>
      <c r="AK1648" s="1" t="s">
        <v>1160</v>
      </c>
      <c r="AL1648" s="3" t="s">
        <v>37</v>
      </c>
    </row>
    <row r="1649" spans="11:38" ht="13.5" customHeight="1" x14ac:dyDescent="0.4">
      <c r="K1649" s="1" t="s">
        <v>29</v>
      </c>
      <c r="L1649" s="1" t="s">
        <v>30</v>
      </c>
      <c r="M1649" s="1" t="s">
        <v>1714</v>
      </c>
      <c r="N1649" s="1" t="s">
        <v>41</v>
      </c>
      <c r="O1649" s="1" t="s">
        <v>1644</v>
      </c>
      <c r="P1649" s="1" t="s">
        <v>1820</v>
      </c>
      <c r="S1649" s="1" t="s">
        <v>3736</v>
      </c>
      <c r="X1649" s="1" t="s">
        <v>1714</v>
      </c>
      <c r="Y1649" s="1" t="s">
        <v>1644</v>
      </c>
      <c r="Z1649" s="1" t="s">
        <v>1820</v>
      </c>
      <c r="AB1649" s="1">
        <v>49</v>
      </c>
      <c r="AC1649" s="1">
        <v>44.5</v>
      </c>
      <c r="AF1649" s="1">
        <v>50</v>
      </c>
      <c r="AH1649" s="1" t="s">
        <v>34</v>
      </c>
      <c r="AI1649" s="1" t="s">
        <v>35</v>
      </c>
      <c r="AJ1649" s="2">
        <v>45145</v>
      </c>
      <c r="AK1649" s="1" t="s">
        <v>1160</v>
      </c>
      <c r="AL1649" s="3" t="s">
        <v>37</v>
      </c>
    </row>
    <row r="1650" spans="11:38" ht="13.5" customHeight="1" x14ac:dyDescent="0.4">
      <c r="K1650" s="1" t="s">
        <v>29</v>
      </c>
      <c r="L1650" s="1" t="s">
        <v>30</v>
      </c>
      <c r="M1650" s="1" t="s">
        <v>1714</v>
      </c>
      <c r="N1650" s="1" t="s">
        <v>41</v>
      </c>
      <c r="O1650" s="1" t="s">
        <v>1644</v>
      </c>
      <c r="P1650" s="1" t="s">
        <v>1821</v>
      </c>
      <c r="S1650" s="1" t="s">
        <v>3737</v>
      </c>
      <c r="X1650" s="1" t="s">
        <v>1714</v>
      </c>
      <c r="Y1650" s="1" t="s">
        <v>1644</v>
      </c>
      <c r="Z1650" s="1" t="s">
        <v>1821</v>
      </c>
      <c r="AF1650" s="1">
        <v>50</v>
      </c>
      <c r="AH1650" s="1" t="s">
        <v>34</v>
      </c>
      <c r="AI1650" s="1" t="s">
        <v>35</v>
      </c>
      <c r="AJ1650" s="2">
        <v>45145</v>
      </c>
      <c r="AK1650" s="1" t="s">
        <v>1160</v>
      </c>
      <c r="AL1650" s="3" t="s">
        <v>37</v>
      </c>
    </row>
    <row r="1651" spans="11:38" ht="13.5" customHeight="1" x14ac:dyDescent="0.4">
      <c r="K1651" s="1" t="s">
        <v>29</v>
      </c>
      <c r="L1651" s="1" t="s">
        <v>30</v>
      </c>
      <c r="M1651" s="1" t="s">
        <v>1714</v>
      </c>
      <c r="N1651" s="1" t="s">
        <v>41</v>
      </c>
      <c r="O1651" s="1" t="s">
        <v>1752</v>
      </c>
      <c r="P1651" s="1" t="s">
        <v>1822</v>
      </c>
      <c r="S1651" s="1" t="s">
        <v>3738</v>
      </c>
      <c r="X1651" s="1" t="s">
        <v>1714</v>
      </c>
      <c r="Y1651" s="1" t="s">
        <v>1752</v>
      </c>
      <c r="Z1651" s="1" t="s">
        <v>1822</v>
      </c>
      <c r="AA1651" s="1">
        <v>610</v>
      </c>
      <c r="AB1651" s="1">
        <v>48</v>
      </c>
      <c r="AC1651" s="1">
        <v>48</v>
      </c>
      <c r="AD1651" s="1">
        <v>124</v>
      </c>
      <c r="AE1651" s="1">
        <v>7.0000000000000007E-2</v>
      </c>
      <c r="AF1651" s="1">
        <v>50</v>
      </c>
      <c r="AG1651" s="1">
        <v>0.03</v>
      </c>
      <c r="AH1651" s="1" t="s">
        <v>34</v>
      </c>
      <c r="AI1651" s="1" t="s">
        <v>35</v>
      </c>
      <c r="AJ1651" s="2">
        <v>45145</v>
      </c>
      <c r="AK1651" s="1" t="s">
        <v>1160</v>
      </c>
      <c r="AL1651" s="3" t="s">
        <v>37</v>
      </c>
    </row>
    <row r="1652" spans="11:38" ht="13.5" customHeight="1" x14ac:dyDescent="0.4">
      <c r="K1652" s="1" t="s">
        <v>29</v>
      </c>
      <c r="L1652" s="1" t="s">
        <v>30</v>
      </c>
      <c r="M1652" s="1" t="s">
        <v>1714</v>
      </c>
      <c r="N1652" s="1" t="s">
        <v>41</v>
      </c>
      <c r="O1652" s="1" t="s">
        <v>1752</v>
      </c>
      <c r="P1652" s="1" t="s">
        <v>1823</v>
      </c>
      <c r="S1652" s="1" t="s">
        <v>3739</v>
      </c>
      <c r="X1652" s="1" t="s">
        <v>1714</v>
      </c>
      <c r="Y1652" s="1" t="s">
        <v>1752</v>
      </c>
      <c r="Z1652" s="1" t="s">
        <v>1823</v>
      </c>
      <c r="AA1652" s="1">
        <v>610</v>
      </c>
      <c r="AB1652" s="1">
        <v>48</v>
      </c>
      <c r="AC1652" s="1">
        <v>48</v>
      </c>
      <c r="AD1652" s="1">
        <v>124</v>
      </c>
      <c r="AE1652" s="1">
        <v>7.0000000000000007E-2</v>
      </c>
      <c r="AF1652" s="1">
        <v>50</v>
      </c>
      <c r="AG1652" s="1">
        <v>0.03</v>
      </c>
      <c r="AH1652" s="1" t="s">
        <v>34</v>
      </c>
      <c r="AI1652" s="1" t="s">
        <v>35</v>
      </c>
      <c r="AJ1652" s="2">
        <v>45145</v>
      </c>
      <c r="AK1652" s="1" t="s">
        <v>1160</v>
      </c>
      <c r="AL1652" s="3" t="s">
        <v>37</v>
      </c>
    </row>
    <row r="1653" spans="11:38" ht="13.5" customHeight="1" x14ac:dyDescent="0.4">
      <c r="K1653" s="1" t="s">
        <v>29</v>
      </c>
      <c r="L1653" s="1" t="s">
        <v>30</v>
      </c>
      <c r="M1653" s="1" t="s">
        <v>1714</v>
      </c>
      <c r="N1653" s="1" t="s">
        <v>41</v>
      </c>
      <c r="O1653" s="1" t="s">
        <v>1372</v>
      </c>
      <c r="P1653" s="1" t="s">
        <v>1824</v>
      </c>
      <c r="S1653" s="1" t="s">
        <v>3740</v>
      </c>
      <c r="X1653" s="1" t="s">
        <v>1714</v>
      </c>
      <c r="Y1653" s="1" t="s">
        <v>1372</v>
      </c>
      <c r="Z1653" s="1" t="s">
        <v>1824</v>
      </c>
      <c r="AA1653" s="1">
        <v>530</v>
      </c>
      <c r="AB1653" s="1">
        <v>80</v>
      </c>
      <c r="AC1653" s="1">
        <v>47</v>
      </c>
      <c r="AD1653" s="1">
        <v>135</v>
      </c>
      <c r="AE1653" s="1">
        <v>0.06</v>
      </c>
      <c r="AF1653" s="1">
        <v>50</v>
      </c>
      <c r="AG1653" s="1">
        <v>0.02</v>
      </c>
      <c r="AH1653" s="1" t="s">
        <v>34</v>
      </c>
      <c r="AI1653" s="1" t="s">
        <v>35</v>
      </c>
      <c r="AJ1653" s="2">
        <v>45145</v>
      </c>
      <c r="AK1653" s="1" t="s">
        <v>1160</v>
      </c>
      <c r="AL1653" s="3" t="s">
        <v>37</v>
      </c>
    </row>
    <row r="1654" spans="11:38" ht="13.5" customHeight="1" x14ac:dyDescent="0.4">
      <c r="K1654" s="1" t="s">
        <v>29</v>
      </c>
      <c r="L1654" s="1" t="s">
        <v>30</v>
      </c>
      <c r="M1654" s="1" t="s">
        <v>1714</v>
      </c>
      <c r="N1654" s="1" t="s">
        <v>41</v>
      </c>
      <c r="O1654" s="1" t="s">
        <v>1756</v>
      </c>
      <c r="P1654" s="1" t="s">
        <v>1825</v>
      </c>
      <c r="S1654" s="1" t="s">
        <v>3741</v>
      </c>
      <c r="X1654" s="1" t="s">
        <v>1714</v>
      </c>
      <c r="Y1654" s="1" t="s">
        <v>1756</v>
      </c>
      <c r="Z1654" s="1" t="s">
        <v>1825</v>
      </c>
      <c r="AA1654" s="1">
        <v>760</v>
      </c>
      <c r="AB1654" s="1">
        <v>48</v>
      </c>
      <c r="AC1654" s="1">
        <v>44.5</v>
      </c>
      <c r="AD1654" s="1">
        <v>98</v>
      </c>
      <c r="AE1654" s="1">
        <v>0.09</v>
      </c>
      <c r="AF1654" s="1">
        <v>50</v>
      </c>
      <c r="AG1654" s="1">
        <v>0.03</v>
      </c>
      <c r="AH1654" s="1" t="s">
        <v>34</v>
      </c>
      <c r="AI1654" s="1" t="s">
        <v>35</v>
      </c>
      <c r="AJ1654" s="2">
        <v>45145</v>
      </c>
      <c r="AK1654" s="1" t="s">
        <v>1160</v>
      </c>
      <c r="AL1654" s="3" t="s">
        <v>37</v>
      </c>
    </row>
    <row r="1655" spans="11:38" ht="13.5" customHeight="1" x14ac:dyDescent="0.4">
      <c r="K1655" s="1" t="s">
        <v>29</v>
      </c>
      <c r="L1655" s="1" t="s">
        <v>30</v>
      </c>
      <c r="M1655" s="1" t="s">
        <v>1714</v>
      </c>
      <c r="N1655" s="1" t="s">
        <v>41</v>
      </c>
      <c r="O1655" s="1" t="s">
        <v>1756</v>
      </c>
      <c r="P1655" s="1" t="s">
        <v>1826</v>
      </c>
      <c r="S1655" s="1" t="s">
        <v>3742</v>
      </c>
      <c r="X1655" s="1" t="s">
        <v>1714</v>
      </c>
      <c r="Y1655" s="1" t="s">
        <v>1756</v>
      </c>
      <c r="Z1655" s="1" t="s">
        <v>1826</v>
      </c>
      <c r="AA1655" s="1">
        <v>760</v>
      </c>
      <c r="AB1655" s="1">
        <v>48</v>
      </c>
      <c r="AC1655" s="1">
        <v>44.5</v>
      </c>
      <c r="AD1655" s="1">
        <v>79</v>
      </c>
      <c r="AE1655" s="1">
        <v>0.06</v>
      </c>
      <c r="AF1655" s="1">
        <v>50</v>
      </c>
      <c r="AG1655" s="1">
        <v>0.03</v>
      </c>
      <c r="AH1655" s="1" t="s">
        <v>34</v>
      </c>
      <c r="AI1655" s="1" t="s">
        <v>35</v>
      </c>
      <c r="AJ1655" s="2">
        <v>45145</v>
      </c>
      <c r="AK1655" s="1" t="s">
        <v>1160</v>
      </c>
      <c r="AL1655" s="3" t="s">
        <v>37</v>
      </c>
    </row>
    <row r="1656" spans="11:38" ht="13.5" customHeight="1" x14ac:dyDescent="0.4">
      <c r="K1656" s="1" t="s">
        <v>29</v>
      </c>
      <c r="L1656" s="1" t="s">
        <v>30</v>
      </c>
      <c r="M1656" s="1" t="s">
        <v>1714</v>
      </c>
      <c r="N1656" s="1" t="s">
        <v>41</v>
      </c>
      <c r="O1656" s="1" t="s">
        <v>1758</v>
      </c>
      <c r="P1656" s="1" t="s">
        <v>1827</v>
      </c>
      <c r="S1656" s="1" t="s">
        <v>3743</v>
      </c>
      <c r="X1656" s="1" t="s">
        <v>1714</v>
      </c>
      <c r="Y1656" s="1" t="s">
        <v>1758</v>
      </c>
      <c r="Z1656" s="1" t="s">
        <v>1827</v>
      </c>
      <c r="AA1656" s="1">
        <v>700</v>
      </c>
      <c r="AB1656" s="1">
        <v>48</v>
      </c>
      <c r="AC1656" s="1">
        <v>44.5</v>
      </c>
      <c r="AD1656" s="1">
        <v>148</v>
      </c>
      <c r="AE1656" s="1">
        <v>7.0000000000000007E-2</v>
      </c>
      <c r="AF1656" s="1">
        <v>50</v>
      </c>
      <c r="AG1656" s="1">
        <v>0.02</v>
      </c>
      <c r="AH1656" s="1" t="s">
        <v>34</v>
      </c>
      <c r="AI1656" s="1" t="s">
        <v>35</v>
      </c>
      <c r="AJ1656" s="2">
        <v>45145</v>
      </c>
      <c r="AK1656" s="1" t="s">
        <v>1160</v>
      </c>
      <c r="AL1656" s="3" t="s">
        <v>37</v>
      </c>
    </row>
    <row r="1657" spans="11:38" ht="13.5" customHeight="1" x14ac:dyDescent="0.4">
      <c r="K1657" s="1" t="s">
        <v>29</v>
      </c>
      <c r="L1657" s="1" t="s">
        <v>30</v>
      </c>
      <c r="M1657" s="1" t="s">
        <v>1714</v>
      </c>
      <c r="N1657" s="1" t="s">
        <v>41</v>
      </c>
      <c r="O1657" s="1" t="s">
        <v>1760</v>
      </c>
      <c r="P1657" s="1" t="s">
        <v>1828</v>
      </c>
      <c r="S1657" s="1" t="s">
        <v>3744</v>
      </c>
      <c r="X1657" s="1" t="s">
        <v>1714</v>
      </c>
      <c r="Y1657" s="1" t="s">
        <v>1760</v>
      </c>
      <c r="Z1657" s="1" t="s">
        <v>1828</v>
      </c>
      <c r="AA1657" s="1">
        <v>1450</v>
      </c>
      <c r="AB1657" s="1">
        <v>180</v>
      </c>
      <c r="AC1657" s="1">
        <v>68</v>
      </c>
      <c r="AD1657" s="1">
        <v>98</v>
      </c>
      <c r="AE1657" s="1">
        <v>0.11</v>
      </c>
      <c r="AF1657" s="1">
        <v>20</v>
      </c>
      <c r="AG1657" s="1">
        <v>0.06</v>
      </c>
      <c r="AH1657" s="1" t="s">
        <v>34</v>
      </c>
      <c r="AI1657" s="1" t="s">
        <v>35</v>
      </c>
      <c r="AJ1657" s="2">
        <v>45145</v>
      </c>
      <c r="AK1657" s="1" t="s">
        <v>1160</v>
      </c>
      <c r="AL1657" s="3" t="s">
        <v>37</v>
      </c>
    </row>
    <row r="1658" spans="11:38" ht="13.5" customHeight="1" x14ac:dyDescent="0.4">
      <c r="K1658" s="1" t="s">
        <v>29</v>
      </c>
      <c r="L1658" s="1" t="s">
        <v>30</v>
      </c>
      <c r="M1658" s="1" t="s">
        <v>1714</v>
      </c>
      <c r="N1658" s="1" t="s">
        <v>41</v>
      </c>
      <c r="O1658" s="1" t="s">
        <v>1760</v>
      </c>
      <c r="P1658" s="1" t="s">
        <v>1829</v>
      </c>
      <c r="S1658" s="1" t="s">
        <v>3745</v>
      </c>
      <c r="X1658" s="1" t="s">
        <v>1714</v>
      </c>
      <c r="Y1658" s="1" t="s">
        <v>1760</v>
      </c>
      <c r="Z1658" s="1" t="s">
        <v>1829</v>
      </c>
      <c r="AA1658" s="1">
        <v>1450</v>
      </c>
      <c r="AB1658" s="1">
        <v>210</v>
      </c>
      <c r="AC1658" s="1">
        <v>68</v>
      </c>
      <c r="AD1658" s="1">
        <v>68</v>
      </c>
      <c r="AE1658" s="1">
        <v>0.11</v>
      </c>
      <c r="AF1658" s="1">
        <v>20</v>
      </c>
      <c r="AG1658" s="1">
        <v>0.06</v>
      </c>
      <c r="AH1658" s="1" t="s">
        <v>34</v>
      </c>
      <c r="AI1658" s="1" t="s">
        <v>35</v>
      </c>
      <c r="AJ1658" s="2">
        <v>45145</v>
      </c>
      <c r="AK1658" s="1" t="s">
        <v>1160</v>
      </c>
      <c r="AL1658" s="3" t="s">
        <v>37</v>
      </c>
    </row>
    <row r="1659" spans="11:38" ht="13.5" customHeight="1" x14ac:dyDescent="0.4">
      <c r="K1659" s="1" t="s">
        <v>29</v>
      </c>
      <c r="L1659" s="1" t="s">
        <v>30</v>
      </c>
      <c r="M1659" s="1" t="s">
        <v>1714</v>
      </c>
      <c r="N1659" s="1" t="s">
        <v>41</v>
      </c>
      <c r="O1659" s="1" t="s">
        <v>1760</v>
      </c>
      <c r="P1659" s="1" t="s">
        <v>1830</v>
      </c>
      <c r="S1659" s="1" t="s">
        <v>3746</v>
      </c>
      <c r="X1659" s="1" t="s">
        <v>1714</v>
      </c>
      <c r="Y1659" s="1" t="s">
        <v>1760</v>
      </c>
      <c r="Z1659" s="1" t="s">
        <v>1830</v>
      </c>
      <c r="AA1659" s="1">
        <v>1450</v>
      </c>
      <c r="AB1659" s="1">
        <v>180</v>
      </c>
      <c r="AC1659" s="1">
        <v>68</v>
      </c>
      <c r="AD1659" s="1">
        <v>68</v>
      </c>
      <c r="AE1659" s="1">
        <v>0.11</v>
      </c>
      <c r="AF1659" s="1">
        <v>20</v>
      </c>
      <c r="AG1659" s="1">
        <v>0.06</v>
      </c>
      <c r="AH1659" s="1" t="s">
        <v>34</v>
      </c>
      <c r="AI1659" s="1" t="s">
        <v>35</v>
      </c>
      <c r="AJ1659" s="2">
        <v>45145</v>
      </c>
      <c r="AK1659" s="1" t="s">
        <v>1160</v>
      </c>
      <c r="AL1659" s="3" t="s">
        <v>37</v>
      </c>
    </row>
    <row r="1660" spans="11:38" ht="13.5" customHeight="1" x14ac:dyDescent="0.4">
      <c r="K1660" s="1" t="s">
        <v>29</v>
      </c>
      <c r="L1660" s="1" t="s">
        <v>30</v>
      </c>
      <c r="M1660" s="1" t="s">
        <v>1714</v>
      </c>
      <c r="N1660" s="1" t="s">
        <v>41</v>
      </c>
      <c r="O1660" s="1" t="s">
        <v>1762</v>
      </c>
      <c r="P1660" s="1" t="s">
        <v>1831</v>
      </c>
      <c r="S1660" s="1" t="s">
        <v>3747</v>
      </c>
      <c r="X1660" s="1" t="s">
        <v>1714</v>
      </c>
      <c r="Y1660" s="1" t="s">
        <v>1762</v>
      </c>
      <c r="Z1660" s="1" t="s">
        <v>1831</v>
      </c>
      <c r="AA1660" s="1">
        <v>430</v>
      </c>
      <c r="AB1660" s="1">
        <v>48</v>
      </c>
      <c r="AC1660" s="1">
        <v>44.5</v>
      </c>
      <c r="AD1660" s="1">
        <v>117</v>
      </c>
      <c r="AE1660" s="1">
        <v>0.05</v>
      </c>
      <c r="AF1660" s="1">
        <v>50</v>
      </c>
      <c r="AG1660" s="1">
        <v>0.02</v>
      </c>
      <c r="AH1660" s="1" t="s">
        <v>34</v>
      </c>
      <c r="AI1660" s="1" t="s">
        <v>35</v>
      </c>
      <c r="AJ1660" s="2">
        <v>45145</v>
      </c>
      <c r="AK1660" s="1" t="s">
        <v>1160</v>
      </c>
      <c r="AL1660" s="3" t="s">
        <v>37</v>
      </c>
    </row>
    <row r="1661" spans="11:38" ht="13.5" customHeight="1" x14ac:dyDescent="0.4">
      <c r="K1661" s="1" t="s">
        <v>29</v>
      </c>
      <c r="L1661" s="1" t="s">
        <v>30</v>
      </c>
      <c r="M1661" s="1" t="s">
        <v>1714</v>
      </c>
      <c r="N1661" s="1" t="s">
        <v>41</v>
      </c>
      <c r="O1661" s="1" t="s">
        <v>112</v>
      </c>
      <c r="P1661" s="1" t="s">
        <v>1832</v>
      </c>
      <c r="S1661" s="1" t="s">
        <v>3748</v>
      </c>
      <c r="X1661" s="1" t="s">
        <v>1714</v>
      </c>
      <c r="Y1661" s="1" t="s">
        <v>112</v>
      </c>
      <c r="Z1661" s="1" t="s">
        <v>1832</v>
      </c>
      <c r="AA1661" s="1">
        <v>470</v>
      </c>
      <c r="AB1661" s="1">
        <v>48</v>
      </c>
      <c r="AC1661" s="1">
        <v>44.5</v>
      </c>
      <c r="AD1661" s="1">
        <v>108</v>
      </c>
      <c r="AE1661" s="1">
        <v>0.04</v>
      </c>
      <c r="AF1661" s="1">
        <v>50</v>
      </c>
      <c r="AG1661" s="1">
        <v>0.02</v>
      </c>
      <c r="AH1661" s="1" t="s">
        <v>34</v>
      </c>
      <c r="AI1661" s="1" t="s">
        <v>35</v>
      </c>
      <c r="AJ1661" s="2">
        <v>45145</v>
      </c>
      <c r="AK1661" s="1" t="s">
        <v>1160</v>
      </c>
      <c r="AL1661" s="3" t="s">
        <v>37</v>
      </c>
    </row>
    <row r="1662" spans="11:38" ht="13.5" customHeight="1" x14ac:dyDescent="0.4">
      <c r="K1662" s="1" t="s">
        <v>29</v>
      </c>
      <c r="L1662" s="1" t="s">
        <v>30</v>
      </c>
      <c r="M1662" s="1" t="s">
        <v>1714</v>
      </c>
      <c r="N1662" s="1" t="s">
        <v>41</v>
      </c>
      <c r="O1662" s="1" t="s">
        <v>1252</v>
      </c>
      <c r="P1662" s="1" t="s">
        <v>1833</v>
      </c>
      <c r="S1662" s="1" t="s">
        <v>3749</v>
      </c>
      <c r="X1662" s="1" t="s">
        <v>1714</v>
      </c>
      <c r="Y1662" s="1" t="s">
        <v>1252</v>
      </c>
      <c r="Z1662" s="1" t="s">
        <v>1833</v>
      </c>
      <c r="AA1662" s="1">
        <v>330</v>
      </c>
      <c r="AB1662" s="1">
        <v>47</v>
      </c>
      <c r="AC1662" s="1">
        <v>43.5</v>
      </c>
      <c r="AD1662" s="1">
        <v>40</v>
      </c>
      <c r="AE1662" s="1">
        <v>0.02</v>
      </c>
      <c r="AF1662" s="1">
        <v>50</v>
      </c>
      <c r="AG1662" s="1">
        <v>0.02</v>
      </c>
      <c r="AH1662" s="1" t="s">
        <v>34</v>
      </c>
      <c r="AI1662" s="1" t="s">
        <v>35</v>
      </c>
      <c r="AJ1662" s="2">
        <v>45145</v>
      </c>
      <c r="AK1662" s="1" t="s">
        <v>1160</v>
      </c>
      <c r="AL1662" s="3" t="s">
        <v>37</v>
      </c>
    </row>
    <row r="1663" spans="11:38" ht="13.5" customHeight="1" x14ac:dyDescent="0.4">
      <c r="K1663" s="1" t="s">
        <v>29</v>
      </c>
      <c r="L1663" s="1" t="s">
        <v>30</v>
      </c>
      <c r="M1663" s="1" t="s">
        <v>1714</v>
      </c>
      <c r="N1663" s="1" t="s">
        <v>41</v>
      </c>
      <c r="O1663" s="1" t="s">
        <v>1394</v>
      </c>
      <c r="P1663" s="1" t="s">
        <v>1834</v>
      </c>
      <c r="S1663" s="1" t="s">
        <v>3750</v>
      </c>
      <c r="X1663" s="1" t="s">
        <v>1714</v>
      </c>
      <c r="Y1663" s="1" t="s">
        <v>1394</v>
      </c>
      <c r="Z1663" s="1" t="s">
        <v>1834</v>
      </c>
      <c r="AA1663" s="1">
        <v>260</v>
      </c>
      <c r="AB1663" s="1">
        <v>89</v>
      </c>
      <c r="AC1663" s="1">
        <v>65</v>
      </c>
      <c r="AD1663" s="1">
        <v>22.5</v>
      </c>
      <c r="AE1663" s="1">
        <v>0.02</v>
      </c>
      <c r="AF1663" s="1">
        <v>100</v>
      </c>
      <c r="AG1663" s="1">
        <v>0.01</v>
      </c>
      <c r="AH1663" s="1" t="s">
        <v>34</v>
      </c>
      <c r="AI1663" s="1" t="s">
        <v>35</v>
      </c>
      <c r="AJ1663" s="2">
        <v>45145</v>
      </c>
      <c r="AK1663" s="1" t="s">
        <v>1160</v>
      </c>
      <c r="AL1663" s="3" t="s">
        <v>37</v>
      </c>
    </row>
    <row r="1664" spans="11:38" ht="13.5" customHeight="1" x14ac:dyDescent="0.4">
      <c r="K1664" s="1" t="s">
        <v>29</v>
      </c>
      <c r="L1664" s="1" t="s">
        <v>30</v>
      </c>
      <c r="M1664" s="1" t="s">
        <v>1714</v>
      </c>
      <c r="N1664" s="1" t="s">
        <v>41</v>
      </c>
      <c r="O1664" s="1" t="s">
        <v>1765</v>
      </c>
      <c r="P1664" s="1" t="s">
        <v>1835</v>
      </c>
      <c r="S1664" s="1" t="s">
        <v>3751</v>
      </c>
      <c r="X1664" s="1" t="s">
        <v>1714</v>
      </c>
      <c r="Y1664" s="1" t="s">
        <v>1765</v>
      </c>
      <c r="Z1664" s="1" t="s">
        <v>1835</v>
      </c>
      <c r="AA1664" s="1">
        <v>610</v>
      </c>
      <c r="AB1664" s="1">
        <v>71</v>
      </c>
      <c r="AC1664" s="1">
        <v>56</v>
      </c>
      <c r="AD1664" s="1">
        <v>119</v>
      </c>
      <c r="AE1664" s="1">
        <v>0.1</v>
      </c>
      <c r="AF1664" s="1">
        <v>50</v>
      </c>
      <c r="AG1664" s="1">
        <v>0.03</v>
      </c>
      <c r="AH1664" s="1" t="s">
        <v>34</v>
      </c>
      <c r="AI1664" s="1" t="s">
        <v>35</v>
      </c>
      <c r="AJ1664" s="2">
        <v>45145</v>
      </c>
      <c r="AK1664" s="1" t="s">
        <v>1160</v>
      </c>
      <c r="AL1664" s="3" t="s">
        <v>37</v>
      </c>
    </row>
    <row r="1665" spans="3:38" ht="13.5" customHeight="1" x14ac:dyDescent="0.4">
      <c r="K1665" s="1" t="s">
        <v>29</v>
      </c>
      <c r="L1665" s="1" t="s">
        <v>30</v>
      </c>
      <c r="M1665" s="1" t="s">
        <v>1714</v>
      </c>
      <c r="N1665" s="1" t="s">
        <v>41</v>
      </c>
      <c r="O1665" s="1" t="s">
        <v>1765</v>
      </c>
      <c r="P1665" s="1" t="s">
        <v>1836</v>
      </c>
      <c r="S1665" s="1" t="s">
        <v>3752</v>
      </c>
      <c r="X1665" s="1" t="s">
        <v>1714</v>
      </c>
      <c r="Y1665" s="1" t="s">
        <v>1765</v>
      </c>
      <c r="Z1665" s="1" t="s">
        <v>1836</v>
      </c>
      <c r="AA1665" s="1">
        <v>610</v>
      </c>
      <c r="AB1665" s="1">
        <v>71</v>
      </c>
      <c r="AC1665" s="1">
        <v>59</v>
      </c>
      <c r="AD1665" s="1">
        <v>119</v>
      </c>
      <c r="AE1665" s="1">
        <v>0.12</v>
      </c>
      <c r="AF1665" s="1">
        <v>50</v>
      </c>
      <c r="AG1665" s="1">
        <v>0.03</v>
      </c>
      <c r="AH1665" s="1" t="s">
        <v>34</v>
      </c>
      <c r="AI1665" s="1" t="s">
        <v>35</v>
      </c>
      <c r="AJ1665" s="2">
        <v>45145</v>
      </c>
      <c r="AK1665" s="1" t="s">
        <v>1160</v>
      </c>
      <c r="AL1665" s="3" t="s">
        <v>37</v>
      </c>
    </row>
    <row r="1666" spans="3:38" ht="13.5" customHeight="1" x14ac:dyDescent="0.4">
      <c r="K1666" s="1" t="s">
        <v>29</v>
      </c>
      <c r="L1666" s="1" t="s">
        <v>30</v>
      </c>
      <c r="M1666" s="1" t="s">
        <v>1714</v>
      </c>
      <c r="N1666" s="1" t="s">
        <v>41</v>
      </c>
      <c r="O1666" s="1" t="s">
        <v>1765</v>
      </c>
      <c r="P1666" s="1" t="s">
        <v>1837</v>
      </c>
      <c r="S1666" s="1" t="s">
        <v>3753</v>
      </c>
      <c r="X1666" s="1" t="s">
        <v>1714</v>
      </c>
      <c r="Y1666" s="1" t="s">
        <v>1765</v>
      </c>
      <c r="Z1666" s="1" t="s">
        <v>1837</v>
      </c>
      <c r="AA1666" s="1">
        <v>580</v>
      </c>
      <c r="AB1666" s="1">
        <v>71</v>
      </c>
      <c r="AC1666" s="1">
        <v>55</v>
      </c>
      <c r="AD1666" s="1">
        <v>119</v>
      </c>
      <c r="AE1666" s="1">
        <v>0.09</v>
      </c>
      <c r="AF1666" s="1">
        <v>50</v>
      </c>
      <c r="AG1666" s="1">
        <v>0.03</v>
      </c>
      <c r="AH1666" s="1" t="s">
        <v>34</v>
      </c>
      <c r="AI1666" s="1" t="s">
        <v>35</v>
      </c>
      <c r="AJ1666" s="2">
        <v>45145</v>
      </c>
      <c r="AK1666" s="1" t="s">
        <v>1160</v>
      </c>
      <c r="AL1666" s="3" t="s">
        <v>37</v>
      </c>
    </row>
    <row r="1667" spans="3:38" ht="13.5" customHeight="1" x14ac:dyDescent="0.4">
      <c r="K1667" s="1" t="s">
        <v>29</v>
      </c>
      <c r="L1667" s="1" t="s">
        <v>30</v>
      </c>
      <c r="M1667" s="1" t="s">
        <v>1714</v>
      </c>
      <c r="N1667" s="1" t="s">
        <v>41</v>
      </c>
      <c r="O1667" s="1" t="s">
        <v>1768</v>
      </c>
      <c r="P1667" s="1" t="s">
        <v>1838</v>
      </c>
      <c r="S1667" s="1" t="s">
        <v>3754</v>
      </c>
      <c r="X1667" s="1" t="s">
        <v>1714</v>
      </c>
      <c r="Y1667" s="1" t="s">
        <v>1768</v>
      </c>
      <c r="Z1667" s="1" t="s">
        <v>1838</v>
      </c>
      <c r="AA1667" s="1">
        <v>680</v>
      </c>
      <c r="AB1667" s="1">
        <v>71</v>
      </c>
      <c r="AC1667" s="1">
        <v>56</v>
      </c>
      <c r="AD1667" s="1">
        <v>119</v>
      </c>
      <c r="AE1667" s="1">
        <v>0.1</v>
      </c>
      <c r="AF1667" s="1">
        <v>50</v>
      </c>
      <c r="AG1667" s="1">
        <v>0.03</v>
      </c>
      <c r="AH1667" s="1" t="s">
        <v>34</v>
      </c>
      <c r="AI1667" s="1" t="s">
        <v>35</v>
      </c>
      <c r="AJ1667" s="2">
        <v>45145</v>
      </c>
      <c r="AK1667" s="1" t="s">
        <v>1160</v>
      </c>
      <c r="AL1667" s="3" t="s">
        <v>37</v>
      </c>
    </row>
    <row r="1668" spans="3:38" ht="13.5" customHeight="1" x14ac:dyDescent="0.4">
      <c r="K1668" s="1" t="s">
        <v>29</v>
      </c>
      <c r="L1668" s="1" t="s">
        <v>30</v>
      </c>
      <c r="M1668" s="1" t="s">
        <v>1714</v>
      </c>
      <c r="N1668" s="1" t="s">
        <v>41</v>
      </c>
      <c r="O1668" s="1" t="s">
        <v>1768</v>
      </c>
      <c r="P1668" s="1" t="s">
        <v>1839</v>
      </c>
      <c r="S1668" s="1" t="s">
        <v>3755</v>
      </c>
      <c r="X1668" s="1" t="s">
        <v>1714</v>
      </c>
      <c r="Y1668" s="1" t="s">
        <v>1768</v>
      </c>
      <c r="Z1668" s="1" t="s">
        <v>1839</v>
      </c>
      <c r="AA1668" s="1">
        <v>680</v>
      </c>
      <c r="AB1668" s="1">
        <v>71</v>
      </c>
      <c r="AC1668" s="1">
        <v>59</v>
      </c>
      <c r="AD1668" s="1">
        <v>119</v>
      </c>
      <c r="AE1668" s="1">
        <v>0.11</v>
      </c>
      <c r="AF1668" s="1">
        <v>50</v>
      </c>
      <c r="AG1668" s="1">
        <v>0.03</v>
      </c>
      <c r="AH1668" s="1" t="s">
        <v>34</v>
      </c>
      <c r="AI1668" s="1" t="s">
        <v>35</v>
      </c>
      <c r="AJ1668" s="2">
        <v>45145</v>
      </c>
      <c r="AK1668" s="1" t="s">
        <v>1160</v>
      </c>
      <c r="AL1668" s="3" t="s">
        <v>37</v>
      </c>
    </row>
    <row r="1669" spans="3:38" ht="13.5" customHeight="1" x14ac:dyDescent="0.4">
      <c r="K1669" s="1" t="s">
        <v>29</v>
      </c>
      <c r="L1669" s="1" t="s">
        <v>30</v>
      </c>
      <c r="M1669" s="1" t="s">
        <v>1714</v>
      </c>
      <c r="N1669" s="1" t="s">
        <v>41</v>
      </c>
      <c r="O1669" s="1" t="s">
        <v>1770</v>
      </c>
      <c r="P1669" s="1" t="s">
        <v>1840</v>
      </c>
      <c r="S1669" s="1" t="s">
        <v>3756</v>
      </c>
      <c r="X1669" s="1" t="s">
        <v>1714</v>
      </c>
      <c r="Y1669" s="1" t="s">
        <v>1770</v>
      </c>
      <c r="Z1669" s="1" t="s">
        <v>1840</v>
      </c>
      <c r="AA1669" s="1">
        <v>890</v>
      </c>
      <c r="AB1669" s="1">
        <v>71</v>
      </c>
      <c r="AC1669" s="1">
        <v>58</v>
      </c>
      <c r="AD1669" s="1">
        <v>136</v>
      </c>
      <c r="AE1669" s="1">
        <v>0.11</v>
      </c>
      <c r="AF1669" s="1">
        <v>50</v>
      </c>
      <c r="AG1669" s="1">
        <v>0.03</v>
      </c>
      <c r="AH1669" s="1" t="s">
        <v>34</v>
      </c>
      <c r="AI1669" s="1" t="s">
        <v>35</v>
      </c>
      <c r="AJ1669" s="2">
        <v>45145</v>
      </c>
      <c r="AK1669" s="1" t="s">
        <v>1160</v>
      </c>
      <c r="AL1669" s="3" t="s">
        <v>37</v>
      </c>
    </row>
    <row r="1670" spans="3:38" ht="13.5" customHeight="1" x14ac:dyDescent="0.4">
      <c r="K1670" s="1" t="s">
        <v>29</v>
      </c>
      <c r="L1670" s="1" t="s">
        <v>30</v>
      </c>
      <c r="M1670" s="1" t="s">
        <v>1714</v>
      </c>
      <c r="N1670" s="1" t="s">
        <v>41</v>
      </c>
      <c r="O1670" s="1" t="s">
        <v>1774</v>
      </c>
      <c r="P1670" s="1" t="s">
        <v>1841</v>
      </c>
      <c r="S1670" s="1" t="s">
        <v>3757</v>
      </c>
      <c r="X1670" s="1" t="s">
        <v>1714</v>
      </c>
      <c r="Y1670" s="1" t="s">
        <v>1774</v>
      </c>
      <c r="Z1670" s="1" t="s">
        <v>1841</v>
      </c>
      <c r="AA1670" s="1">
        <v>450</v>
      </c>
      <c r="AB1670" s="1">
        <v>59.5</v>
      </c>
      <c r="AC1670" s="1">
        <v>46</v>
      </c>
      <c r="AD1670" s="1">
        <v>85</v>
      </c>
      <c r="AE1670" s="1">
        <v>0.06</v>
      </c>
      <c r="AF1670" s="1">
        <v>50</v>
      </c>
      <c r="AG1670" s="1">
        <v>0.02</v>
      </c>
      <c r="AH1670" s="1" t="s">
        <v>34</v>
      </c>
      <c r="AI1670" s="1" t="s">
        <v>35</v>
      </c>
      <c r="AJ1670" s="2">
        <v>45145</v>
      </c>
      <c r="AK1670" s="1" t="s">
        <v>1160</v>
      </c>
      <c r="AL1670" s="3" t="s">
        <v>37</v>
      </c>
    </row>
    <row r="1671" spans="3:38" ht="13.5" customHeight="1" x14ac:dyDescent="0.4">
      <c r="K1671" s="1" t="s">
        <v>29</v>
      </c>
      <c r="L1671" s="1" t="s">
        <v>30</v>
      </c>
      <c r="M1671" s="1" t="s">
        <v>1714</v>
      </c>
      <c r="N1671" s="1" t="s">
        <v>41</v>
      </c>
      <c r="O1671" s="1" t="s">
        <v>1774</v>
      </c>
      <c r="P1671" s="1" t="s">
        <v>1842</v>
      </c>
      <c r="S1671" s="1" t="s">
        <v>3758</v>
      </c>
      <c r="X1671" s="1" t="s">
        <v>1714</v>
      </c>
      <c r="Y1671" s="1" t="s">
        <v>1774</v>
      </c>
      <c r="Z1671" s="1" t="s">
        <v>1842</v>
      </c>
      <c r="AA1671" s="1">
        <v>450</v>
      </c>
      <c r="AB1671" s="1">
        <v>59.5</v>
      </c>
      <c r="AC1671" s="1">
        <v>46</v>
      </c>
      <c r="AD1671" s="1">
        <v>102</v>
      </c>
      <c r="AE1671" s="1">
        <v>0.06</v>
      </c>
      <c r="AF1671" s="1">
        <v>50</v>
      </c>
      <c r="AG1671" s="1">
        <v>0.02</v>
      </c>
      <c r="AH1671" s="1" t="s">
        <v>34</v>
      </c>
      <c r="AI1671" s="1" t="s">
        <v>35</v>
      </c>
      <c r="AJ1671" s="2">
        <v>45145</v>
      </c>
      <c r="AK1671" s="1" t="s">
        <v>1160</v>
      </c>
      <c r="AL1671" s="3" t="s">
        <v>37</v>
      </c>
    </row>
    <row r="1672" spans="3:38" ht="13.5" customHeight="1" x14ac:dyDescent="0.4">
      <c r="K1672" s="1" t="s">
        <v>29</v>
      </c>
      <c r="L1672" s="1" t="s">
        <v>30</v>
      </c>
      <c r="M1672" s="1" t="s">
        <v>1714</v>
      </c>
      <c r="N1672" s="1" t="s">
        <v>41</v>
      </c>
      <c r="O1672" s="1" t="s">
        <v>1780</v>
      </c>
      <c r="P1672" s="1" t="s">
        <v>1843</v>
      </c>
      <c r="S1672" s="1" t="s">
        <v>3759</v>
      </c>
      <c r="X1672" s="1" t="s">
        <v>1714</v>
      </c>
      <c r="Y1672" s="1" t="s">
        <v>1780</v>
      </c>
      <c r="Z1672" s="1" t="s">
        <v>1843</v>
      </c>
      <c r="AA1672" s="1">
        <v>610</v>
      </c>
      <c r="AB1672" s="1">
        <v>71</v>
      </c>
      <c r="AC1672" s="1">
        <v>56</v>
      </c>
      <c r="AD1672" s="1">
        <v>102</v>
      </c>
      <c r="AE1672" s="1">
        <v>0.08</v>
      </c>
      <c r="AF1672" s="1">
        <v>50</v>
      </c>
      <c r="AG1672" s="1">
        <v>0.03</v>
      </c>
      <c r="AH1672" s="1" t="s">
        <v>34</v>
      </c>
      <c r="AI1672" s="1" t="s">
        <v>35</v>
      </c>
      <c r="AJ1672" s="2">
        <v>45145</v>
      </c>
      <c r="AK1672" s="1" t="s">
        <v>1160</v>
      </c>
      <c r="AL1672" s="3" t="s">
        <v>37</v>
      </c>
    </row>
    <row r="1673" spans="3:38" ht="13.5" customHeight="1" x14ac:dyDescent="0.4">
      <c r="K1673" s="1" t="s">
        <v>29</v>
      </c>
      <c r="L1673" s="1" t="s">
        <v>30</v>
      </c>
      <c r="M1673" s="1" t="s">
        <v>1714</v>
      </c>
      <c r="N1673" s="1" t="s">
        <v>41</v>
      </c>
      <c r="O1673" s="1" t="s">
        <v>1782</v>
      </c>
      <c r="P1673" s="1" t="s">
        <v>1844</v>
      </c>
      <c r="S1673" s="1" t="s">
        <v>3760</v>
      </c>
      <c r="X1673" s="1" t="s">
        <v>1714</v>
      </c>
      <c r="Y1673" s="1" t="s">
        <v>1782</v>
      </c>
      <c r="Z1673" s="1" t="s">
        <v>1844</v>
      </c>
      <c r="AA1673" s="1">
        <v>360</v>
      </c>
      <c r="AB1673" s="1">
        <v>48</v>
      </c>
      <c r="AC1673" s="1">
        <v>44.5</v>
      </c>
      <c r="AD1673" s="1">
        <v>30</v>
      </c>
      <c r="AF1673" s="1">
        <v>50</v>
      </c>
      <c r="AH1673" s="1" t="s">
        <v>34</v>
      </c>
      <c r="AI1673" s="1" t="s">
        <v>35</v>
      </c>
      <c r="AJ1673" s="2">
        <v>45547</v>
      </c>
      <c r="AK1673" s="1" t="s">
        <v>1160</v>
      </c>
      <c r="AL1673" s="3" t="s">
        <v>37</v>
      </c>
    </row>
    <row r="1674" spans="3:38" ht="13.5" customHeight="1" x14ac:dyDescent="0.4">
      <c r="K1674" s="1" t="s">
        <v>29</v>
      </c>
      <c r="L1674" s="1" t="s">
        <v>30</v>
      </c>
      <c r="M1674" s="1" t="s">
        <v>1714</v>
      </c>
      <c r="N1674" s="1" t="s">
        <v>41</v>
      </c>
      <c r="O1674" s="1" t="s">
        <v>1784</v>
      </c>
      <c r="P1674" s="1" t="s">
        <v>1845</v>
      </c>
      <c r="S1674" s="1" t="s">
        <v>3761</v>
      </c>
      <c r="X1674" s="1" t="s">
        <v>1714</v>
      </c>
      <c r="Y1674" s="1" t="s">
        <v>1372</v>
      </c>
      <c r="Z1674" s="1" t="s">
        <v>1845</v>
      </c>
      <c r="AA1674" s="1">
        <v>490</v>
      </c>
      <c r="AB1674" s="1">
        <v>62</v>
      </c>
      <c r="AC1674" s="1">
        <v>47</v>
      </c>
      <c r="AD1674" s="1">
        <v>121</v>
      </c>
      <c r="AF1674" s="1">
        <v>50</v>
      </c>
      <c r="AH1674" s="1" t="s">
        <v>34</v>
      </c>
      <c r="AI1674" s="1" t="s">
        <v>35</v>
      </c>
      <c r="AJ1674" s="2">
        <v>45547</v>
      </c>
      <c r="AK1674" s="1" t="s">
        <v>1160</v>
      </c>
      <c r="AL1674" s="3" t="s">
        <v>37</v>
      </c>
    </row>
    <row r="1675" spans="3:38" ht="13.5" customHeight="1" x14ac:dyDescent="0.4">
      <c r="K1675" s="1" t="s">
        <v>29</v>
      </c>
      <c r="L1675" s="1" t="s">
        <v>30</v>
      </c>
      <c r="M1675" s="1" t="s">
        <v>1714</v>
      </c>
      <c r="N1675" s="1" t="s">
        <v>41</v>
      </c>
      <c r="O1675" s="1" t="s">
        <v>1847</v>
      </c>
      <c r="P1675" s="1" t="s">
        <v>1846</v>
      </c>
      <c r="S1675" s="1" t="s">
        <v>3762</v>
      </c>
      <c r="X1675" s="1" t="s">
        <v>1714</v>
      </c>
      <c r="Y1675" s="1" t="s">
        <v>1372</v>
      </c>
      <c r="Z1675" s="1" t="s">
        <v>1846</v>
      </c>
      <c r="AA1675" s="1">
        <v>670</v>
      </c>
      <c r="AB1675" s="1">
        <v>62</v>
      </c>
      <c r="AC1675" s="1">
        <v>48</v>
      </c>
      <c r="AD1675" s="1">
        <v>185</v>
      </c>
      <c r="AF1675" s="1">
        <v>50</v>
      </c>
      <c r="AH1675" s="1" t="s">
        <v>34</v>
      </c>
      <c r="AI1675" s="1" t="s">
        <v>35</v>
      </c>
      <c r="AJ1675" s="2">
        <v>45547</v>
      </c>
      <c r="AK1675" s="1" t="s">
        <v>1160</v>
      </c>
      <c r="AL1675" s="3" t="s">
        <v>37</v>
      </c>
    </row>
    <row r="1676" spans="3:38" ht="13.5" customHeight="1" x14ac:dyDescent="0.4">
      <c r="K1676" s="1" t="s">
        <v>29</v>
      </c>
      <c r="L1676" s="1" t="s">
        <v>30</v>
      </c>
      <c r="M1676" s="1" t="s">
        <v>1714</v>
      </c>
      <c r="N1676" s="1" t="s">
        <v>41</v>
      </c>
      <c r="O1676" s="1" t="s">
        <v>1786</v>
      </c>
      <c r="P1676" s="1" t="s">
        <v>1848</v>
      </c>
      <c r="S1676" s="1" t="s">
        <v>3763</v>
      </c>
      <c r="X1676" s="1" t="s">
        <v>1714</v>
      </c>
      <c r="Y1676" s="1" t="s">
        <v>1394</v>
      </c>
      <c r="Z1676" s="1" t="s">
        <v>1848</v>
      </c>
      <c r="AA1676" s="1">
        <v>320</v>
      </c>
      <c r="AB1676" s="1">
        <v>89</v>
      </c>
      <c r="AC1676" s="1">
        <v>100</v>
      </c>
      <c r="AD1676" s="1">
        <v>60</v>
      </c>
      <c r="AE1676" s="1">
        <v>0.04</v>
      </c>
      <c r="AF1676" s="1">
        <v>50</v>
      </c>
      <c r="AG1676" s="1">
        <v>0.02</v>
      </c>
      <c r="AH1676" s="1" t="s">
        <v>34</v>
      </c>
      <c r="AI1676" s="1" t="s">
        <v>35</v>
      </c>
      <c r="AJ1676" s="2">
        <v>45547</v>
      </c>
      <c r="AK1676" s="1" t="s">
        <v>1160</v>
      </c>
      <c r="AL1676" s="3" t="s">
        <v>37</v>
      </c>
    </row>
    <row r="1677" spans="3:38" ht="13.5" customHeight="1" x14ac:dyDescent="0.4">
      <c r="K1677" s="1" t="s">
        <v>29</v>
      </c>
      <c r="L1677" s="1" t="s">
        <v>30</v>
      </c>
      <c r="M1677" s="1" t="s">
        <v>1714</v>
      </c>
      <c r="N1677" s="1" t="s">
        <v>41</v>
      </c>
      <c r="O1677" s="1" t="s">
        <v>1786</v>
      </c>
      <c r="P1677" s="1" t="s">
        <v>1849</v>
      </c>
      <c r="S1677" s="1" t="s">
        <v>3764</v>
      </c>
      <c r="X1677" s="1" t="s">
        <v>1714</v>
      </c>
      <c r="Y1677" s="1" t="s">
        <v>1394</v>
      </c>
      <c r="Z1677" s="1" t="s">
        <v>1849</v>
      </c>
      <c r="AA1677" s="1">
        <v>480</v>
      </c>
      <c r="AB1677" s="1">
        <v>62</v>
      </c>
      <c r="AC1677" s="1">
        <v>79.5</v>
      </c>
      <c r="AD1677" s="1">
        <v>90</v>
      </c>
      <c r="AF1677" s="1">
        <v>50</v>
      </c>
      <c r="AH1677" s="1" t="s">
        <v>34</v>
      </c>
      <c r="AI1677" s="1" t="s">
        <v>35</v>
      </c>
      <c r="AJ1677" s="2">
        <v>45547</v>
      </c>
      <c r="AK1677" s="1" t="s">
        <v>1160</v>
      </c>
      <c r="AL1677" s="3" t="s">
        <v>37</v>
      </c>
    </row>
    <row r="1678" spans="3:38" ht="13.5" customHeight="1" x14ac:dyDescent="0.4">
      <c r="C1678" s="1" t="s">
        <v>1850</v>
      </c>
    </row>
    <row r="1679" spans="3:38" ht="13.5" customHeight="1" x14ac:dyDescent="0.4">
      <c r="X1679" s="15" t="s">
        <v>14</v>
      </c>
      <c r="Y1679" s="15" t="s">
        <v>15</v>
      </c>
      <c r="Z1679" s="15" t="s">
        <v>16</v>
      </c>
      <c r="AA1679" s="15" t="s">
        <v>17</v>
      </c>
      <c r="AB1679" s="15" t="s">
        <v>18</v>
      </c>
      <c r="AC1679" s="15" t="s">
        <v>19</v>
      </c>
      <c r="AD1679" s="15" t="s">
        <v>20</v>
      </c>
      <c r="AE1679" s="15" t="s">
        <v>21</v>
      </c>
      <c r="AF1679" s="15" t="s">
        <v>22</v>
      </c>
      <c r="AG1679" s="15" t="s">
        <v>23</v>
      </c>
      <c r="AH1679" s="15" t="s">
        <v>24</v>
      </c>
      <c r="AI1679" s="15" t="s">
        <v>25</v>
      </c>
      <c r="AJ1679" s="15" t="s">
        <v>26</v>
      </c>
      <c r="AK1679" s="15" t="s">
        <v>27</v>
      </c>
      <c r="AL1679" s="15" t="s">
        <v>7</v>
      </c>
    </row>
    <row r="1680" spans="3:38" ht="13.5" customHeight="1" x14ac:dyDescent="0.4">
      <c r="K1680" s="1" t="s">
        <v>29</v>
      </c>
      <c r="L1680" s="1" t="s">
        <v>30</v>
      </c>
      <c r="M1680" s="1" t="s">
        <v>1714</v>
      </c>
      <c r="N1680" s="1" t="s">
        <v>32</v>
      </c>
      <c r="O1680" s="1" t="s">
        <v>1852</v>
      </c>
      <c r="P1680" s="1" t="s">
        <v>1851</v>
      </c>
      <c r="S1680" s="1" t="s">
        <v>3765</v>
      </c>
      <c r="X1680" s="1" t="s">
        <v>1714</v>
      </c>
      <c r="Y1680" s="1" t="s">
        <v>1852</v>
      </c>
      <c r="Z1680" s="1" t="s">
        <v>1851</v>
      </c>
      <c r="AB1680" s="1">
        <v>85</v>
      </c>
      <c r="AC1680" s="1">
        <v>43</v>
      </c>
      <c r="AD1680" s="1">
        <v>50</v>
      </c>
      <c r="AH1680" s="1" t="s">
        <v>34</v>
      </c>
      <c r="AI1680" s="1" t="s">
        <v>35</v>
      </c>
      <c r="AJ1680" s="2">
        <v>45145</v>
      </c>
      <c r="AK1680" s="1" t="s">
        <v>1160</v>
      </c>
      <c r="AL1680" s="3" t="s">
        <v>37</v>
      </c>
    </row>
    <row r="1681" spans="11:38" ht="13.5" customHeight="1" x14ac:dyDescent="0.4">
      <c r="K1681" s="1" t="s">
        <v>29</v>
      </c>
      <c r="L1681" s="1" t="s">
        <v>30</v>
      </c>
      <c r="M1681" s="1" t="s">
        <v>1714</v>
      </c>
      <c r="N1681" s="1" t="s">
        <v>32</v>
      </c>
      <c r="O1681" s="1" t="s">
        <v>1852</v>
      </c>
      <c r="P1681" s="1" t="s">
        <v>1853</v>
      </c>
      <c r="S1681" s="1" t="s">
        <v>3766</v>
      </c>
      <c r="X1681" s="1" t="s">
        <v>1714</v>
      </c>
      <c r="Y1681" s="1" t="s">
        <v>1852</v>
      </c>
      <c r="Z1681" s="1" t="s">
        <v>1853</v>
      </c>
      <c r="AB1681" s="1">
        <v>85</v>
      </c>
      <c r="AC1681" s="1">
        <v>43</v>
      </c>
      <c r="AD1681" s="1">
        <v>80</v>
      </c>
      <c r="AH1681" s="1" t="s">
        <v>34</v>
      </c>
      <c r="AI1681" s="1" t="s">
        <v>35</v>
      </c>
      <c r="AJ1681" s="2">
        <v>45145</v>
      </c>
      <c r="AK1681" s="1" t="s">
        <v>1160</v>
      </c>
      <c r="AL1681" s="3" t="s">
        <v>37</v>
      </c>
    </row>
    <row r="1682" spans="11:38" ht="13.5" customHeight="1" x14ac:dyDescent="0.4">
      <c r="K1682" s="1" t="s">
        <v>29</v>
      </c>
      <c r="L1682" s="1" t="s">
        <v>30</v>
      </c>
      <c r="M1682" s="1" t="s">
        <v>1714</v>
      </c>
      <c r="N1682" s="1" t="s">
        <v>32</v>
      </c>
      <c r="O1682" s="1" t="s">
        <v>1852</v>
      </c>
      <c r="P1682" s="1" t="s">
        <v>1854</v>
      </c>
      <c r="S1682" s="1" t="s">
        <v>3767</v>
      </c>
      <c r="X1682" s="1" t="s">
        <v>1714</v>
      </c>
      <c r="Y1682" s="1" t="s">
        <v>1852</v>
      </c>
      <c r="Z1682" s="1" t="s">
        <v>1854</v>
      </c>
      <c r="AB1682" s="1">
        <v>85</v>
      </c>
      <c r="AC1682" s="1">
        <v>43</v>
      </c>
      <c r="AD1682" s="1">
        <v>180</v>
      </c>
      <c r="AH1682" s="1" t="s">
        <v>34</v>
      </c>
      <c r="AI1682" s="1" t="s">
        <v>35</v>
      </c>
      <c r="AJ1682" s="2">
        <v>45145</v>
      </c>
      <c r="AK1682" s="1" t="s">
        <v>1160</v>
      </c>
      <c r="AL1682" s="3" t="s">
        <v>37</v>
      </c>
    </row>
    <row r="1683" spans="11:38" ht="13.5" customHeight="1" x14ac:dyDescent="0.4">
      <c r="K1683" s="1" t="s">
        <v>29</v>
      </c>
      <c r="L1683" s="1" t="s">
        <v>30</v>
      </c>
      <c r="M1683" s="1" t="s">
        <v>1714</v>
      </c>
      <c r="N1683" s="1" t="s">
        <v>32</v>
      </c>
      <c r="O1683" s="1" t="s">
        <v>1852</v>
      </c>
      <c r="P1683" s="1" t="s">
        <v>1855</v>
      </c>
      <c r="S1683" s="1" t="s">
        <v>3768</v>
      </c>
      <c r="X1683" s="1" t="s">
        <v>1714</v>
      </c>
      <c r="Y1683" s="1" t="s">
        <v>1852</v>
      </c>
      <c r="Z1683" s="1" t="s">
        <v>1855</v>
      </c>
      <c r="AB1683" s="1">
        <v>85</v>
      </c>
      <c r="AC1683" s="1">
        <v>43</v>
      </c>
      <c r="AD1683" s="1">
        <v>280</v>
      </c>
      <c r="AH1683" s="1" t="s">
        <v>34</v>
      </c>
      <c r="AI1683" s="1" t="s">
        <v>35</v>
      </c>
      <c r="AJ1683" s="2">
        <v>45145</v>
      </c>
      <c r="AK1683" s="1" t="s">
        <v>1160</v>
      </c>
      <c r="AL1683" s="3" t="s">
        <v>37</v>
      </c>
    </row>
    <row r="1684" spans="11:38" ht="13.5" customHeight="1" x14ac:dyDescent="0.4">
      <c r="K1684" s="1" t="s">
        <v>29</v>
      </c>
      <c r="L1684" s="1" t="s">
        <v>30</v>
      </c>
      <c r="M1684" s="1" t="s">
        <v>1714</v>
      </c>
      <c r="N1684" s="1" t="s">
        <v>32</v>
      </c>
      <c r="O1684" s="1" t="s">
        <v>1852</v>
      </c>
      <c r="P1684" s="1" t="s">
        <v>1856</v>
      </c>
      <c r="S1684" s="1" t="s">
        <v>3769</v>
      </c>
      <c r="X1684" s="1" t="s">
        <v>1714</v>
      </c>
      <c r="Y1684" s="1" t="s">
        <v>1852</v>
      </c>
      <c r="Z1684" s="1" t="s">
        <v>1856</v>
      </c>
      <c r="AB1684" s="1">
        <v>85</v>
      </c>
      <c r="AC1684" s="1">
        <v>43</v>
      </c>
      <c r="AD1684" s="1">
        <v>380</v>
      </c>
      <c r="AH1684" s="1" t="s">
        <v>34</v>
      </c>
      <c r="AI1684" s="1" t="s">
        <v>35</v>
      </c>
      <c r="AJ1684" s="2">
        <v>45145</v>
      </c>
      <c r="AK1684" s="1" t="s">
        <v>1160</v>
      </c>
      <c r="AL1684" s="3" t="s">
        <v>37</v>
      </c>
    </row>
    <row r="1685" spans="11:38" ht="13.5" customHeight="1" x14ac:dyDescent="0.4">
      <c r="K1685" s="1" t="s">
        <v>29</v>
      </c>
      <c r="L1685" s="1" t="s">
        <v>30</v>
      </c>
      <c r="M1685" s="1" t="s">
        <v>1714</v>
      </c>
      <c r="N1685" s="1" t="s">
        <v>32</v>
      </c>
      <c r="O1685" s="1" t="s">
        <v>1852</v>
      </c>
      <c r="P1685" s="1" t="s">
        <v>1857</v>
      </c>
      <c r="S1685" s="1" t="s">
        <v>3770</v>
      </c>
      <c r="X1685" s="1" t="s">
        <v>1714</v>
      </c>
      <c r="Y1685" s="1" t="s">
        <v>1852</v>
      </c>
      <c r="Z1685" s="1" t="s">
        <v>1857</v>
      </c>
      <c r="AB1685" s="1">
        <v>85</v>
      </c>
      <c r="AC1685" s="1">
        <v>43</v>
      </c>
      <c r="AD1685" s="1">
        <v>480</v>
      </c>
      <c r="AH1685" s="1" t="s">
        <v>34</v>
      </c>
      <c r="AI1685" s="1" t="s">
        <v>35</v>
      </c>
      <c r="AJ1685" s="2">
        <v>45145</v>
      </c>
      <c r="AK1685" s="1" t="s">
        <v>1160</v>
      </c>
      <c r="AL1685" s="3" t="s">
        <v>37</v>
      </c>
    </row>
    <row r="1686" spans="11:38" ht="13.5" customHeight="1" x14ac:dyDescent="0.4">
      <c r="K1686" s="1" t="s">
        <v>29</v>
      </c>
      <c r="L1686" s="1" t="s">
        <v>30</v>
      </c>
      <c r="M1686" s="1" t="s">
        <v>1714</v>
      </c>
      <c r="N1686" s="1" t="s">
        <v>32</v>
      </c>
      <c r="O1686" s="1" t="s">
        <v>1852</v>
      </c>
      <c r="P1686" s="1" t="s">
        <v>1858</v>
      </c>
      <c r="S1686" s="1" t="s">
        <v>3771</v>
      </c>
      <c r="X1686" s="1" t="s">
        <v>1714</v>
      </c>
      <c r="Y1686" s="1" t="s">
        <v>1852</v>
      </c>
      <c r="Z1686" s="1" t="s">
        <v>1858</v>
      </c>
      <c r="AB1686" s="1">
        <v>85</v>
      </c>
      <c r="AC1686" s="1">
        <v>43</v>
      </c>
      <c r="AD1686" s="1">
        <v>580</v>
      </c>
      <c r="AH1686" s="1" t="s">
        <v>34</v>
      </c>
      <c r="AI1686" s="1" t="s">
        <v>35</v>
      </c>
      <c r="AJ1686" s="2">
        <v>45145</v>
      </c>
      <c r="AK1686" s="1" t="s">
        <v>1160</v>
      </c>
      <c r="AL1686" s="3" t="s">
        <v>37</v>
      </c>
    </row>
    <row r="1687" spans="11:38" ht="13.5" customHeight="1" x14ac:dyDescent="0.4">
      <c r="K1687" s="1" t="s">
        <v>29</v>
      </c>
      <c r="L1687" s="1" t="s">
        <v>30</v>
      </c>
      <c r="M1687" s="1" t="s">
        <v>1714</v>
      </c>
      <c r="N1687" s="1" t="s">
        <v>32</v>
      </c>
      <c r="O1687" s="1" t="s">
        <v>1852</v>
      </c>
      <c r="P1687" s="1" t="s">
        <v>1859</v>
      </c>
      <c r="S1687" s="1" t="s">
        <v>3772</v>
      </c>
      <c r="X1687" s="1" t="s">
        <v>1714</v>
      </c>
      <c r="Y1687" s="1" t="s">
        <v>1852</v>
      </c>
      <c r="Z1687" s="1" t="s">
        <v>1859</v>
      </c>
      <c r="AB1687" s="1">
        <v>85</v>
      </c>
      <c r="AC1687" s="1">
        <v>43</v>
      </c>
      <c r="AD1687" s="1">
        <v>680</v>
      </c>
      <c r="AH1687" s="1" t="s">
        <v>34</v>
      </c>
      <c r="AI1687" s="1" t="s">
        <v>35</v>
      </c>
      <c r="AJ1687" s="2">
        <v>45145</v>
      </c>
      <c r="AK1687" s="1" t="s">
        <v>1160</v>
      </c>
      <c r="AL1687" s="3" t="s">
        <v>37</v>
      </c>
    </row>
    <row r="1688" spans="11:38" ht="13.5" customHeight="1" x14ac:dyDescent="0.4">
      <c r="K1688" s="1" t="s">
        <v>29</v>
      </c>
      <c r="L1688" s="1" t="s">
        <v>30</v>
      </c>
      <c r="M1688" s="1" t="s">
        <v>1714</v>
      </c>
      <c r="N1688" s="1" t="s">
        <v>32</v>
      </c>
      <c r="O1688" s="1" t="s">
        <v>1852</v>
      </c>
      <c r="P1688" s="1" t="s">
        <v>1860</v>
      </c>
      <c r="S1688" s="1" t="s">
        <v>3773</v>
      </c>
      <c r="X1688" s="1" t="s">
        <v>1714</v>
      </c>
      <c r="Y1688" s="1" t="s">
        <v>1852</v>
      </c>
      <c r="Z1688" s="1" t="s">
        <v>1860</v>
      </c>
      <c r="AB1688" s="1">
        <v>85</v>
      </c>
      <c r="AC1688" s="1">
        <v>43</v>
      </c>
      <c r="AD1688" s="1">
        <v>780</v>
      </c>
      <c r="AH1688" s="1" t="s">
        <v>34</v>
      </c>
      <c r="AI1688" s="1" t="s">
        <v>35</v>
      </c>
      <c r="AJ1688" s="2">
        <v>45145</v>
      </c>
      <c r="AK1688" s="1" t="s">
        <v>1160</v>
      </c>
      <c r="AL1688" s="3" t="s">
        <v>37</v>
      </c>
    </row>
    <row r="1689" spans="11:38" ht="13.5" customHeight="1" x14ac:dyDescent="0.4">
      <c r="K1689" s="1" t="s">
        <v>29</v>
      </c>
      <c r="L1689" s="1" t="s">
        <v>30</v>
      </c>
      <c r="M1689" s="1" t="s">
        <v>1714</v>
      </c>
      <c r="N1689" s="1" t="s">
        <v>32</v>
      </c>
      <c r="O1689" s="1" t="s">
        <v>1852</v>
      </c>
      <c r="P1689" s="1" t="s">
        <v>1861</v>
      </c>
      <c r="S1689" s="1" t="s">
        <v>3774</v>
      </c>
      <c r="X1689" s="1" t="s">
        <v>1714</v>
      </c>
      <c r="Y1689" s="1" t="s">
        <v>1852</v>
      </c>
      <c r="Z1689" s="1" t="s">
        <v>1861</v>
      </c>
      <c r="AB1689" s="1">
        <v>85</v>
      </c>
      <c r="AC1689" s="1">
        <v>43</v>
      </c>
      <c r="AD1689" s="1">
        <v>880</v>
      </c>
      <c r="AH1689" s="1" t="s">
        <v>34</v>
      </c>
      <c r="AI1689" s="1" t="s">
        <v>35</v>
      </c>
      <c r="AJ1689" s="2">
        <v>45145</v>
      </c>
      <c r="AK1689" s="1" t="s">
        <v>1160</v>
      </c>
      <c r="AL1689" s="3" t="s">
        <v>37</v>
      </c>
    </row>
    <row r="1690" spans="11:38" ht="13.5" customHeight="1" x14ac:dyDescent="0.4">
      <c r="K1690" s="1" t="s">
        <v>29</v>
      </c>
      <c r="L1690" s="1" t="s">
        <v>30</v>
      </c>
      <c r="M1690" s="1" t="s">
        <v>1714</v>
      </c>
      <c r="N1690" s="1" t="s">
        <v>32</v>
      </c>
      <c r="O1690" s="1" t="s">
        <v>1852</v>
      </c>
      <c r="P1690" s="1" t="s">
        <v>1862</v>
      </c>
      <c r="S1690" s="1" t="s">
        <v>3775</v>
      </c>
      <c r="X1690" s="1" t="s">
        <v>1714</v>
      </c>
      <c r="Y1690" s="1" t="s">
        <v>1852</v>
      </c>
      <c r="Z1690" s="1" t="s">
        <v>1862</v>
      </c>
      <c r="AB1690" s="1">
        <v>85</v>
      </c>
      <c r="AC1690" s="1">
        <v>43</v>
      </c>
      <c r="AD1690" s="1">
        <v>980</v>
      </c>
      <c r="AH1690" s="1" t="s">
        <v>34</v>
      </c>
      <c r="AI1690" s="1" t="s">
        <v>35</v>
      </c>
      <c r="AJ1690" s="2">
        <v>45145</v>
      </c>
      <c r="AK1690" s="1" t="s">
        <v>1160</v>
      </c>
      <c r="AL1690" s="3" t="s">
        <v>37</v>
      </c>
    </row>
    <row r="1691" spans="11:38" ht="13.5" customHeight="1" x14ac:dyDescent="0.4">
      <c r="K1691" s="1" t="s">
        <v>29</v>
      </c>
      <c r="L1691" s="1" t="s">
        <v>30</v>
      </c>
      <c r="M1691" s="1" t="s">
        <v>1714</v>
      </c>
      <c r="N1691" s="1" t="s">
        <v>32</v>
      </c>
      <c r="O1691" s="1" t="s">
        <v>1852</v>
      </c>
      <c r="P1691" s="1" t="s">
        <v>1863</v>
      </c>
      <c r="S1691" s="1" t="s">
        <v>3776</v>
      </c>
      <c r="X1691" s="1" t="s">
        <v>1714</v>
      </c>
      <c r="Y1691" s="1" t="s">
        <v>1852</v>
      </c>
      <c r="Z1691" s="1" t="s">
        <v>1863</v>
      </c>
      <c r="AB1691" s="1">
        <v>85</v>
      </c>
      <c r="AC1691" s="1">
        <v>43</v>
      </c>
      <c r="AD1691" s="1">
        <v>1080</v>
      </c>
      <c r="AH1691" s="1" t="s">
        <v>34</v>
      </c>
      <c r="AI1691" s="1" t="s">
        <v>35</v>
      </c>
      <c r="AJ1691" s="2">
        <v>45145</v>
      </c>
      <c r="AK1691" s="1" t="s">
        <v>1160</v>
      </c>
      <c r="AL1691" s="3" t="s">
        <v>37</v>
      </c>
    </row>
    <row r="1692" spans="11:38" ht="13.5" customHeight="1" x14ac:dyDescent="0.4">
      <c r="K1692" s="1" t="s">
        <v>29</v>
      </c>
      <c r="L1692" s="1" t="s">
        <v>30</v>
      </c>
      <c r="M1692" s="1" t="s">
        <v>1714</v>
      </c>
      <c r="N1692" s="1" t="s">
        <v>32</v>
      </c>
      <c r="O1692" s="1" t="s">
        <v>1852</v>
      </c>
      <c r="P1692" s="1" t="s">
        <v>1864</v>
      </c>
      <c r="S1692" s="1" t="s">
        <v>3777</v>
      </c>
      <c r="X1692" s="1" t="s">
        <v>1714</v>
      </c>
      <c r="Y1692" s="1" t="s">
        <v>1852</v>
      </c>
      <c r="Z1692" s="1" t="s">
        <v>1864</v>
      </c>
      <c r="AB1692" s="1">
        <v>85</v>
      </c>
      <c r="AC1692" s="1">
        <v>43</v>
      </c>
      <c r="AD1692" s="1">
        <v>1180</v>
      </c>
      <c r="AH1692" s="1" t="s">
        <v>34</v>
      </c>
      <c r="AI1692" s="1" t="s">
        <v>35</v>
      </c>
      <c r="AJ1692" s="2">
        <v>45145</v>
      </c>
      <c r="AK1692" s="1" t="s">
        <v>1160</v>
      </c>
      <c r="AL1692" s="3" t="s">
        <v>37</v>
      </c>
    </row>
    <row r="1693" spans="11:38" ht="13.5" customHeight="1" x14ac:dyDescent="0.4">
      <c r="K1693" s="1" t="s">
        <v>29</v>
      </c>
      <c r="L1693" s="1" t="s">
        <v>30</v>
      </c>
      <c r="M1693" s="1" t="s">
        <v>1714</v>
      </c>
      <c r="N1693" s="1" t="s">
        <v>32</v>
      </c>
      <c r="O1693" s="1" t="s">
        <v>1852</v>
      </c>
      <c r="P1693" s="1" t="s">
        <v>1865</v>
      </c>
      <c r="S1693" s="1" t="s">
        <v>3778</v>
      </c>
      <c r="X1693" s="1" t="s">
        <v>1714</v>
      </c>
      <c r="Y1693" s="1" t="s">
        <v>1852</v>
      </c>
      <c r="Z1693" s="1" t="s">
        <v>1865</v>
      </c>
      <c r="AB1693" s="1">
        <v>85</v>
      </c>
      <c r="AC1693" s="1">
        <v>43</v>
      </c>
      <c r="AD1693" s="1">
        <v>1280</v>
      </c>
      <c r="AH1693" s="1" t="s">
        <v>34</v>
      </c>
      <c r="AI1693" s="1" t="s">
        <v>35</v>
      </c>
      <c r="AJ1693" s="2">
        <v>45145</v>
      </c>
      <c r="AK1693" s="1" t="s">
        <v>1160</v>
      </c>
      <c r="AL1693" s="3" t="s">
        <v>37</v>
      </c>
    </row>
    <row r="1694" spans="11:38" ht="13.5" customHeight="1" x14ac:dyDescent="0.4">
      <c r="K1694" s="1" t="s">
        <v>29</v>
      </c>
      <c r="L1694" s="1" t="s">
        <v>30</v>
      </c>
      <c r="M1694" s="1" t="s">
        <v>1714</v>
      </c>
      <c r="N1694" s="1" t="s">
        <v>32</v>
      </c>
      <c r="O1694" s="1" t="s">
        <v>1852</v>
      </c>
      <c r="P1694" s="1" t="s">
        <v>1866</v>
      </c>
      <c r="S1694" s="1" t="s">
        <v>3779</v>
      </c>
      <c r="X1694" s="1" t="s">
        <v>1714</v>
      </c>
      <c r="Y1694" s="1" t="s">
        <v>1852</v>
      </c>
      <c r="Z1694" s="1" t="s">
        <v>1866</v>
      </c>
      <c r="AB1694" s="1">
        <v>85</v>
      </c>
      <c r="AC1694" s="1">
        <v>43</v>
      </c>
      <c r="AD1694" s="1">
        <v>1380</v>
      </c>
      <c r="AH1694" s="1" t="s">
        <v>34</v>
      </c>
      <c r="AI1694" s="1" t="s">
        <v>35</v>
      </c>
      <c r="AJ1694" s="2">
        <v>45145</v>
      </c>
      <c r="AK1694" s="1" t="s">
        <v>1160</v>
      </c>
      <c r="AL1694" s="3" t="s">
        <v>37</v>
      </c>
    </row>
    <row r="1695" spans="11:38" ht="13.5" customHeight="1" x14ac:dyDescent="0.4">
      <c r="K1695" s="1" t="s">
        <v>29</v>
      </c>
      <c r="L1695" s="1" t="s">
        <v>30</v>
      </c>
      <c r="M1695" s="1" t="s">
        <v>1714</v>
      </c>
      <c r="N1695" s="1" t="s">
        <v>32</v>
      </c>
      <c r="O1695" s="1" t="s">
        <v>1852</v>
      </c>
      <c r="P1695" s="1" t="s">
        <v>1867</v>
      </c>
      <c r="S1695" s="1" t="s">
        <v>3780</v>
      </c>
      <c r="X1695" s="1" t="s">
        <v>1714</v>
      </c>
      <c r="Y1695" s="1" t="s">
        <v>1852</v>
      </c>
      <c r="Z1695" s="1" t="s">
        <v>1867</v>
      </c>
      <c r="AB1695" s="1">
        <v>85</v>
      </c>
      <c r="AC1695" s="1">
        <v>43</v>
      </c>
      <c r="AD1695" s="1">
        <v>1480</v>
      </c>
      <c r="AH1695" s="1" t="s">
        <v>34</v>
      </c>
      <c r="AI1695" s="1" t="s">
        <v>35</v>
      </c>
      <c r="AJ1695" s="2">
        <v>45145</v>
      </c>
      <c r="AK1695" s="1" t="s">
        <v>1160</v>
      </c>
      <c r="AL1695" s="3" t="s">
        <v>37</v>
      </c>
    </row>
    <row r="1696" spans="11:38" ht="13.5" customHeight="1" x14ac:dyDescent="0.4">
      <c r="K1696" s="1" t="s">
        <v>29</v>
      </c>
      <c r="L1696" s="1" t="s">
        <v>30</v>
      </c>
      <c r="M1696" s="1" t="s">
        <v>1714</v>
      </c>
      <c r="N1696" s="1" t="s">
        <v>32</v>
      </c>
      <c r="O1696" s="1" t="s">
        <v>1852</v>
      </c>
      <c r="P1696" s="1" t="s">
        <v>1868</v>
      </c>
      <c r="S1696" s="1" t="s">
        <v>3781</v>
      </c>
      <c r="X1696" s="1" t="s">
        <v>1714</v>
      </c>
      <c r="Y1696" s="1" t="s">
        <v>1852</v>
      </c>
      <c r="Z1696" s="1" t="s">
        <v>1868</v>
      </c>
      <c r="AB1696" s="1">
        <v>85</v>
      </c>
      <c r="AC1696" s="1">
        <v>43</v>
      </c>
      <c r="AD1696" s="1">
        <v>1580</v>
      </c>
      <c r="AH1696" s="1" t="s">
        <v>34</v>
      </c>
      <c r="AI1696" s="1" t="s">
        <v>35</v>
      </c>
      <c r="AJ1696" s="2">
        <v>45145</v>
      </c>
      <c r="AK1696" s="1" t="s">
        <v>1160</v>
      </c>
      <c r="AL1696" s="3" t="s">
        <v>37</v>
      </c>
    </row>
    <row r="1697" spans="11:38" ht="13.5" customHeight="1" x14ac:dyDescent="0.4">
      <c r="K1697" s="1" t="s">
        <v>29</v>
      </c>
      <c r="L1697" s="1" t="s">
        <v>30</v>
      </c>
      <c r="M1697" s="1" t="s">
        <v>1714</v>
      </c>
      <c r="N1697" s="1" t="s">
        <v>32</v>
      </c>
      <c r="O1697" s="1" t="s">
        <v>1852</v>
      </c>
      <c r="P1697" s="1" t="s">
        <v>1869</v>
      </c>
      <c r="S1697" s="1" t="s">
        <v>3782</v>
      </c>
      <c r="X1697" s="1" t="s">
        <v>1714</v>
      </c>
      <c r="Y1697" s="1" t="s">
        <v>1852</v>
      </c>
      <c r="Z1697" s="1" t="s">
        <v>1869</v>
      </c>
      <c r="AB1697" s="1">
        <v>85</v>
      </c>
      <c r="AC1697" s="1">
        <v>43</v>
      </c>
      <c r="AD1697" s="1">
        <v>1680</v>
      </c>
      <c r="AH1697" s="1" t="s">
        <v>34</v>
      </c>
      <c r="AI1697" s="1" t="s">
        <v>35</v>
      </c>
      <c r="AJ1697" s="2">
        <v>45145</v>
      </c>
      <c r="AK1697" s="1" t="s">
        <v>1160</v>
      </c>
      <c r="AL1697" s="3" t="s">
        <v>37</v>
      </c>
    </row>
    <row r="1698" spans="11:38" ht="13.5" customHeight="1" x14ac:dyDescent="0.4">
      <c r="K1698" s="1" t="s">
        <v>29</v>
      </c>
      <c r="L1698" s="1" t="s">
        <v>30</v>
      </c>
      <c r="M1698" s="1" t="s">
        <v>1714</v>
      </c>
      <c r="N1698" s="1" t="s">
        <v>32</v>
      </c>
      <c r="O1698" s="1" t="s">
        <v>1852</v>
      </c>
      <c r="P1698" s="1" t="s">
        <v>1870</v>
      </c>
      <c r="S1698" s="1" t="s">
        <v>3783</v>
      </c>
      <c r="X1698" s="1" t="s">
        <v>1714</v>
      </c>
      <c r="Y1698" s="1" t="s">
        <v>1852</v>
      </c>
      <c r="Z1698" s="1" t="s">
        <v>1870</v>
      </c>
      <c r="AB1698" s="1">
        <v>85</v>
      </c>
      <c r="AC1698" s="1">
        <v>43</v>
      </c>
      <c r="AD1698" s="1">
        <v>1780</v>
      </c>
      <c r="AH1698" s="1" t="s">
        <v>34</v>
      </c>
      <c r="AI1698" s="1" t="s">
        <v>35</v>
      </c>
      <c r="AJ1698" s="2">
        <v>45145</v>
      </c>
      <c r="AK1698" s="1" t="s">
        <v>1160</v>
      </c>
      <c r="AL1698" s="3" t="s">
        <v>37</v>
      </c>
    </row>
    <row r="1699" spans="11:38" ht="13.5" customHeight="1" x14ac:dyDescent="0.4">
      <c r="K1699" s="1" t="s">
        <v>29</v>
      </c>
      <c r="L1699" s="1" t="s">
        <v>30</v>
      </c>
      <c r="M1699" s="1" t="s">
        <v>1714</v>
      </c>
      <c r="N1699" s="1" t="s">
        <v>32</v>
      </c>
      <c r="O1699" s="1" t="s">
        <v>1852</v>
      </c>
      <c r="P1699" s="1" t="s">
        <v>1871</v>
      </c>
      <c r="S1699" s="1" t="s">
        <v>3784</v>
      </c>
      <c r="X1699" s="1" t="s">
        <v>1714</v>
      </c>
      <c r="Y1699" s="1" t="s">
        <v>1852</v>
      </c>
      <c r="Z1699" s="1" t="s">
        <v>1871</v>
      </c>
      <c r="AB1699" s="1">
        <v>85</v>
      </c>
      <c r="AC1699" s="1">
        <v>43</v>
      </c>
      <c r="AD1699" s="1">
        <v>1880</v>
      </c>
      <c r="AH1699" s="1" t="s">
        <v>34</v>
      </c>
      <c r="AI1699" s="1" t="s">
        <v>35</v>
      </c>
      <c r="AJ1699" s="2">
        <v>45145</v>
      </c>
      <c r="AK1699" s="1" t="s">
        <v>1160</v>
      </c>
      <c r="AL1699" s="3" t="s">
        <v>37</v>
      </c>
    </row>
    <row r="1700" spans="11:38" ht="13.5" customHeight="1" x14ac:dyDescent="0.4">
      <c r="K1700" s="1" t="s">
        <v>29</v>
      </c>
      <c r="L1700" s="1" t="s">
        <v>30</v>
      </c>
      <c r="M1700" s="1" t="s">
        <v>1714</v>
      </c>
      <c r="N1700" s="1" t="s">
        <v>32</v>
      </c>
      <c r="O1700" s="1" t="s">
        <v>1852</v>
      </c>
      <c r="P1700" s="1" t="s">
        <v>1850</v>
      </c>
      <c r="S1700" s="1" t="s">
        <v>3785</v>
      </c>
      <c r="X1700" s="1" t="s">
        <v>1714</v>
      </c>
      <c r="Y1700" s="1" t="s">
        <v>1852</v>
      </c>
      <c r="Z1700" s="1" t="s">
        <v>1850</v>
      </c>
      <c r="AA1700" s="1">
        <v>6170</v>
      </c>
      <c r="AB1700" s="1">
        <v>85</v>
      </c>
      <c r="AC1700" s="1">
        <v>43</v>
      </c>
      <c r="AD1700" s="1">
        <v>1980</v>
      </c>
      <c r="AE1700" s="1">
        <v>1.3</v>
      </c>
      <c r="AF1700" s="1">
        <v>5</v>
      </c>
      <c r="AG1700" s="1">
        <v>0.6</v>
      </c>
      <c r="AH1700" s="1" t="s">
        <v>34</v>
      </c>
      <c r="AI1700" s="1" t="s">
        <v>35</v>
      </c>
      <c r="AJ1700" s="2">
        <v>45145</v>
      </c>
      <c r="AK1700" s="1" t="s">
        <v>1160</v>
      </c>
      <c r="AL1700" s="3" t="s">
        <v>37</v>
      </c>
    </row>
    <row r="1701" spans="11:38" ht="13.5" customHeight="1" x14ac:dyDescent="0.4">
      <c r="K1701" s="1" t="s">
        <v>29</v>
      </c>
      <c r="L1701" s="1" t="s">
        <v>30</v>
      </c>
      <c r="M1701" s="1" t="s">
        <v>1714</v>
      </c>
      <c r="N1701" s="1" t="s">
        <v>41</v>
      </c>
      <c r="O1701" s="1" t="s">
        <v>1738</v>
      </c>
      <c r="P1701" s="1" t="s">
        <v>1872</v>
      </c>
      <c r="S1701" s="1" t="s">
        <v>3786</v>
      </c>
      <c r="X1701" s="1" t="s">
        <v>1714</v>
      </c>
      <c r="Y1701" s="1" t="s">
        <v>1738</v>
      </c>
      <c r="Z1701" s="1" t="s">
        <v>1872</v>
      </c>
      <c r="AA1701" s="1">
        <v>1010</v>
      </c>
      <c r="AB1701" s="1">
        <v>89</v>
      </c>
      <c r="AC1701" s="1">
        <v>45</v>
      </c>
      <c r="AD1701" s="1">
        <v>130</v>
      </c>
      <c r="AE1701" s="1">
        <v>0.12</v>
      </c>
      <c r="AF1701" s="1">
        <v>20</v>
      </c>
      <c r="AG1701" s="1">
        <v>0.06</v>
      </c>
      <c r="AH1701" s="1" t="s">
        <v>34</v>
      </c>
      <c r="AI1701" s="1" t="s">
        <v>35</v>
      </c>
      <c r="AJ1701" s="2">
        <v>45145</v>
      </c>
      <c r="AK1701" s="1" t="s">
        <v>1160</v>
      </c>
      <c r="AL1701" s="3" t="s">
        <v>37</v>
      </c>
    </row>
    <row r="1702" spans="11:38" ht="13.5" customHeight="1" x14ac:dyDescent="0.4">
      <c r="K1702" s="1" t="s">
        <v>29</v>
      </c>
      <c r="L1702" s="1" t="s">
        <v>30</v>
      </c>
      <c r="M1702" s="1" t="s">
        <v>1714</v>
      </c>
      <c r="N1702" s="1" t="s">
        <v>41</v>
      </c>
      <c r="O1702" s="1" t="s">
        <v>1638</v>
      </c>
      <c r="P1702" s="1" t="s">
        <v>1873</v>
      </c>
      <c r="S1702" s="1" t="s">
        <v>3787</v>
      </c>
      <c r="X1702" s="1" t="s">
        <v>1714</v>
      </c>
      <c r="Y1702" s="1" t="s">
        <v>1638</v>
      </c>
      <c r="Z1702" s="1" t="s">
        <v>1873</v>
      </c>
      <c r="AA1702" s="1">
        <v>1080</v>
      </c>
      <c r="AB1702" s="1">
        <v>89</v>
      </c>
      <c r="AC1702" s="1">
        <v>45</v>
      </c>
      <c r="AD1702" s="1">
        <v>88.5</v>
      </c>
      <c r="AE1702" s="1">
        <v>0.09</v>
      </c>
      <c r="AF1702" s="1">
        <v>20</v>
      </c>
      <c r="AG1702" s="1">
        <v>0.06</v>
      </c>
      <c r="AH1702" s="1" t="s">
        <v>34</v>
      </c>
      <c r="AI1702" s="1" t="s">
        <v>35</v>
      </c>
      <c r="AJ1702" s="2">
        <v>45145</v>
      </c>
      <c r="AK1702" s="1" t="s">
        <v>1160</v>
      </c>
      <c r="AL1702" s="3" t="s">
        <v>37</v>
      </c>
    </row>
    <row r="1703" spans="11:38" ht="13.5" customHeight="1" x14ac:dyDescent="0.4">
      <c r="K1703" s="1" t="s">
        <v>29</v>
      </c>
      <c r="L1703" s="1" t="s">
        <v>30</v>
      </c>
      <c r="M1703" s="1" t="s">
        <v>1714</v>
      </c>
      <c r="N1703" s="1" t="s">
        <v>41</v>
      </c>
      <c r="O1703" s="1" t="s">
        <v>1875</v>
      </c>
      <c r="P1703" s="1" t="s">
        <v>1874</v>
      </c>
      <c r="S1703" s="1" t="s">
        <v>3788</v>
      </c>
      <c r="X1703" s="1" t="s">
        <v>1714</v>
      </c>
      <c r="Y1703" s="1" t="s">
        <v>1875</v>
      </c>
      <c r="Z1703" s="1" t="s">
        <v>1874</v>
      </c>
      <c r="AA1703" s="1">
        <v>790</v>
      </c>
      <c r="AB1703" s="1">
        <v>89</v>
      </c>
      <c r="AC1703" s="1">
        <v>56.5</v>
      </c>
      <c r="AD1703" s="1">
        <v>88.5</v>
      </c>
      <c r="AE1703" s="1">
        <v>7.0000000000000007E-2</v>
      </c>
      <c r="AF1703" s="1">
        <v>20</v>
      </c>
      <c r="AG1703" s="1">
        <v>0.04</v>
      </c>
      <c r="AH1703" s="1" t="s">
        <v>34</v>
      </c>
      <c r="AI1703" s="1" t="s">
        <v>35</v>
      </c>
      <c r="AJ1703" s="2">
        <v>45145</v>
      </c>
      <c r="AK1703" s="1" t="s">
        <v>1160</v>
      </c>
      <c r="AL1703" s="3" t="s">
        <v>37</v>
      </c>
    </row>
    <row r="1704" spans="11:38" ht="13.5" customHeight="1" x14ac:dyDescent="0.4">
      <c r="K1704" s="1" t="s">
        <v>29</v>
      </c>
      <c r="L1704" s="1" t="s">
        <v>30</v>
      </c>
      <c r="M1704" s="1" t="s">
        <v>1714</v>
      </c>
      <c r="N1704" s="1" t="s">
        <v>41</v>
      </c>
      <c r="O1704" s="1" t="s">
        <v>1640</v>
      </c>
      <c r="P1704" s="1" t="s">
        <v>1876</v>
      </c>
      <c r="S1704" s="1" t="s">
        <v>3789</v>
      </c>
      <c r="X1704" s="1" t="s">
        <v>1714</v>
      </c>
      <c r="Y1704" s="1" t="s">
        <v>1640</v>
      </c>
      <c r="Z1704" s="1" t="s">
        <v>1876</v>
      </c>
      <c r="AA1704" s="1">
        <v>1090</v>
      </c>
      <c r="AB1704" s="1">
        <v>89</v>
      </c>
      <c r="AC1704" s="1">
        <v>45</v>
      </c>
      <c r="AD1704" s="1">
        <v>94</v>
      </c>
      <c r="AE1704" s="1">
        <v>0.09</v>
      </c>
      <c r="AF1704" s="1">
        <v>20</v>
      </c>
      <c r="AG1704" s="1">
        <v>0.06</v>
      </c>
      <c r="AH1704" s="1" t="s">
        <v>34</v>
      </c>
      <c r="AI1704" s="1" t="s">
        <v>35</v>
      </c>
      <c r="AJ1704" s="2">
        <v>45145</v>
      </c>
      <c r="AK1704" s="1" t="s">
        <v>1160</v>
      </c>
      <c r="AL1704" s="3" t="s">
        <v>37</v>
      </c>
    </row>
    <row r="1705" spans="11:38" ht="13.5" customHeight="1" x14ac:dyDescent="0.4">
      <c r="K1705" s="1" t="s">
        <v>29</v>
      </c>
      <c r="L1705" s="1" t="s">
        <v>30</v>
      </c>
      <c r="M1705" s="1" t="s">
        <v>1714</v>
      </c>
      <c r="N1705" s="1" t="s">
        <v>41</v>
      </c>
      <c r="O1705" s="1" t="s">
        <v>1878</v>
      </c>
      <c r="P1705" s="1" t="s">
        <v>1877</v>
      </c>
      <c r="S1705" s="1" t="s">
        <v>3790</v>
      </c>
      <c r="X1705" s="1" t="s">
        <v>1714</v>
      </c>
      <c r="Y1705" s="1" t="s">
        <v>1878</v>
      </c>
      <c r="Z1705" s="1" t="s">
        <v>1877</v>
      </c>
      <c r="AA1705" s="1">
        <v>790</v>
      </c>
      <c r="AB1705" s="1">
        <v>89</v>
      </c>
      <c r="AC1705" s="1">
        <v>59</v>
      </c>
      <c r="AD1705" s="1">
        <v>89</v>
      </c>
      <c r="AE1705" s="1">
        <v>0.05</v>
      </c>
      <c r="AF1705" s="1">
        <v>20</v>
      </c>
      <c r="AG1705" s="1">
        <v>0.04</v>
      </c>
      <c r="AH1705" s="1" t="s">
        <v>34</v>
      </c>
      <c r="AI1705" s="1" t="s">
        <v>35</v>
      </c>
      <c r="AJ1705" s="2">
        <v>45145</v>
      </c>
      <c r="AK1705" s="1" t="s">
        <v>1160</v>
      </c>
      <c r="AL1705" s="3" t="s">
        <v>37</v>
      </c>
    </row>
    <row r="1706" spans="11:38" ht="13.5" customHeight="1" x14ac:dyDescent="0.4">
      <c r="K1706" s="1" t="s">
        <v>29</v>
      </c>
      <c r="L1706" s="1" t="s">
        <v>30</v>
      </c>
      <c r="M1706" s="1" t="s">
        <v>1714</v>
      </c>
      <c r="N1706" s="1" t="s">
        <v>41</v>
      </c>
      <c r="O1706" s="1" t="s">
        <v>1372</v>
      </c>
      <c r="P1706" s="1" t="s">
        <v>1879</v>
      </c>
      <c r="S1706" s="1" t="s">
        <v>3791</v>
      </c>
      <c r="X1706" s="1" t="s">
        <v>1714</v>
      </c>
      <c r="Y1706" s="1" t="s">
        <v>1372</v>
      </c>
      <c r="Z1706" s="1" t="s">
        <v>1879</v>
      </c>
      <c r="AA1706" s="1">
        <v>860</v>
      </c>
      <c r="AB1706" s="1">
        <v>120.5</v>
      </c>
      <c r="AC1706" s="1">
        <v>47</v>
      </c>
      <c r="AD1706" s="1">
        <v>160</v>
      </c>
      <c r="AE1706" s="1">
        <v>0.1</v>
      </c>
      <c r="AF1706" s="1">
        <v>20</v>
      </c>
      <c r="AG1706" s="1">
        <v>0.06</v>
      </c>
      <c r="AH1706" s="1" t="s">
        <v>34</v>
      </c>
      <c r="AI1706" s="1" t="s">
        <v>35</v>
      </c>
      <c r="AJ1706" s="2">
        <v>45145</v>
      </c>
      <c r="AK1706" s="1" t="s">
        <v>1160</v>
      </c>
      <c r="AL1706" s="3" t="s">
        <v>37</v>
      </c>
    </row>
    <row r="1707" spans="11:38" ht="13.5" customHeight="1" x14ac:dyDescent="0.4">
      <c r="K1707" s="1" t="s">
        <v>29</v>
      </c>
      <c r="L1707" s="1" t="s">
        <v>30</v>
      </c>
      <c r="M1707" s="1" t="s">
        <v>1714</v>
      </c>
      <c r="N1707" s="1" t="s">
        <v>41</v>
      </c>
      <c r="O1707" s="1" t="s">
        <v>1756</v>
      </c>
      <c r="P1707" s="1" t="s">
        <v>1880</v>
      </c>
      <c r="S1707" s="1" t="s">
        <v>3792</v>
      </c>
      <c r="X1707" s="1" t="s">
        <v>1714</v>
      </c>
      <c r="Y1707" s="1" t="s">
        <v>1756</v>
      </c>
      <c r="Z1707" s="1" t="s">
        <v>1880</v>
      </c>
      <c r="AA1707" s="1">
        <v>1360</v>
      </c>
      <c r="AB1707" s="1">
        <v>89</v>
      </c>
      <c r="AC1707" s="1">
        <v>45</v>
      </c>
      <c r="AD1707" s="1">
        <v>130</v>
      </c>
      <c r="AE1707" s="1">
        <v>0.15</v>
      </c>
      <c r="AF1707" s="1">
        <v>20</v>
      </c>
      <c r="AG1707" s="1">
        <v>0.06</v>
      </c>
      <c r="AH1707" s="1" t="s">
        <v>34</v>
      </c>
      <c r="AI1707" s="1" t="s">
        <v>35</v>
      </c>
      <c r="AJ1707" s="2">
        <v>45145</v>
      </c>
      <c r="AK1707" s="1" t="s">
        <v>1160</v>
      </c>
      <c r="AL1707" s="3" t="s">
        <v>37</v>
      </c>
    </row>
    <row r="1708" spans="11:38" ht="13.5" customHeight="1" x14ac:dyDescent="0.4">
      <c r="K1708" s="1" t="s">
        <v>29</v>
      </c>
      <c r="L1708" s="1" t="s">
        <v>30</v>
      </c>
      <c r="M1708" s="1" t="s">
        <v>1714</v>
      </c>
      <c r="N1708" s="1" t="s">
        <v>41</v>
      </c>
      <c r="O1708" s="1" t="s">
        <v>1758</v>
      </c>
      <c r="P1708" s="1" t="s">
        <v>1881</v>
      </c>
      <c r="S1708" s="1" t="s">
        <v>3793</v>
      </c>
      <c r="X1708" s="1" t="s">
        <v>1714</v>
      </c>
      <c r="Y1708" s="1" t="s">
        <v>1758</v>
      </c>
      <c r="Z1708" s="1" t="s">
        <v>1881</v>
      </c>
      <c r="AA1708" s="1">
        <v>1250</v>
      </c>
      <c r="AB1708" s="1">
        <v>89</v>
      </c>
      <c r="AC1708" s="1">
        <v>45</v>
      </c>
      <c r="AD1708" s="1">
        <v>148</v>
      </c>
      <c r="AE1708" s="1">
        <v>0.09</v>
      </c>
      <c r="AF1708" s="1">
        <v>20</v>
      </c>
      <c r="AG1708" s="1">
        <v>0.06</v>
      </c>
      <c r="AH1708" s="1" t="s">
        <v>34</v>
      </c>
      <c r="AI1708" s="1" t="s">
        <v>35</v>
      </c>
      <c r="AJ1708" s="2">
        <v>45145</v>
      </c>
      <c r="AK1708" s="1" t="s">
        <v>1160</v>
      </c>
      <c r="AL1708" s="3" t="s">
        <v>37</v>
      </c>
    </row>
    <row r="1709" spans="11:38" ht="13.5" customHeight="1" x14ac:dyDescent="0.4">
      <c r="K1709" s="1" t="s">
        <v>29</v>
      </c>
      <c r="L1709" s="1" t="s">
        <v>30</v>
      </c>
      <c r="M1709" s="1" t="s">
        <v>1714</v>
      </c>
      <c r="N1709" s="1" t="s">
        <v>41</v>
      </c>
      <c r="O1709" s="1" t="s">
        <v>1762</v>
      </c>
      <c r="P1709" s="1" t="s">
        <v>1882</v>
      </c>
      <c r="S1709" s="1" t="s">
        <v>3794</v>
      </c>
      <c r="X1709" s="1" t="s">
        <v>1714</v>
      </c>
      <c r="Y1709" s="1" t="s">
        <v>1762</v>
      </c>
      <c r="Z1709" s="1" t="s">
        <v>1882</v>
      </c>
      <c r="AA1709" s="1">
        <v>720</v>
      </c>
      <c r="AB1709" s="1">
        <v>89</v>
      </c>
      <c r="AC1709" s="1">
        <v>45</v>
      </c>
      <c r="AD1709" s="1">
        <v>80</v>
      </c>
      <c r="AE1709" s="1">
        <v>0.05</v>
      </c>
      <c r="AF1709" s="1">
        <v>20</v>
      </c>
      <c r="AG1709" s="1">
        <v>0.04</v>
      </c>
      <c r="AH1709" s="1" t="s">
        <v>34</v>
      </c>
      <c r="AI1709" s="1" t="s">
        <v>35</v>
      </c>
      <c r="AJ1709" s="2">
        <v>45145</v>
      </c>
      <c r="AK1709" s="1" t="s">
        <v>1160</v>
      </c>
      <c r="AL1709" s="3" t="s">
        <v>37</v>
      </c>
    </row>
    <row r="1710" spans="11:38" ht="13.5" customHeight="1" x14ac:dyDescent="0.4">
      <c r="K1710" s="1" t="s">
        <v>29</v>
      </c>
      <c r="L1710" s="1" t="s">
        <v>30</v>
      </c>
      <c r="M1710" s="1" t="s">
        <v>1714</v>
      </c>
      <c r="N1710" s="1" t="s">
        <v>41</v>
      </c>
      <c r="O1710" s="1" t="s">
        <v>1394</v>
      </c>
      <c r="P1710" s="1" t="s">
        <v>1883</v>
      </c>
      <c r="S1710" s="1" t="s">
        <v>3795</v>
      </c>
      <c r="X1710" s="1" t="s">
        <v>1714</v>
      </c>
      <c r="Y1710" s="1" t="s">
        <v>1394</v>
      </c>
      <c r="Z1710" s="1" t="s">
        <v>1883</v>
      </c>
      <c r="AA1710" s="1">
        <v>480</v>
      </c>
      <c r="AB1710" s="1">
        <v>128</v>
      </c>
      <c r="AC1710" s="1">
        <v>65</v>
      </c>
      <c r="AD1710" s="1">
        <v>22.5</v>
      </c>
      <c r="AE1710" s="1">
        <v>0.02</v>
      </c>
      <c r="AF1710" s="1">
        <v>100</v>
      </c>
      <c r="AG1710" s="1">
        <v>0.01</v>
      </c>
      <c r="AH1710" s="1" t="s">
        <v>34</v>
      </c>
      <c r="AI1710" s="1" t="s">
        <v>35</v>
      </c>
      <c r="AJ1710" s="2">
        <v>45145</v>
      </c>
      <c r="AK1710" s="1" t="s">
        <v>1160</v>
      </c>
      <c r="AL1710" s="3" t="s">
        <v>37</v>
      </c>
    </row>
    <row r="1711" spans="11:38" ht="13.5" customHeight="1" x14ac:dyDescent="0.4">
      <c r="K1711" s="1" t="s">
        <v>29</v>
      </c>
      <c r="L1711" s="1" t="s">
        <v>30</v>
      </c>
      <c r="M1711" s="1" t="s">
        <v>1714</v>
      </c>
      <c r="N1711" s="1" t="s">
        <v>41</v>
      </c>
      <c r="O1711" s="1" t="s">
        <v>1885</v>
      </c>
      <c r="P1711" s="1" t="s">
        <v>1884</v>
      </c>
      <c r="S1711" s="1" t="s">
        <v>3796</v>
      </c>
      <c r="X1711" s="1" t="s">
        <v>1714</v>
      </c>
      <c r="Y1711" s="1" t="s">
        <v>1885</v>
      </c>
      <c r="Z1711" s="1" t="s">
        <v>1884</v>
      </c>
      <c r="AA1711" s="1">
        <v>560</v>
      </c>
      <c r="AB1711" s="1">
        <v>93</v>
      </c>
      <c r="AC1711" s="1">
        <v>47.5</v>
      </c>
      <c r="AD1711" s="1">
        <v>42</v>
      </c>
      <c r="AE1711" s="1">
        <v>0.04</v>
      </c>
      <c r="AF1711" s="1">
        <v>20</v>
      </c>
      <c r="AG1711" s="1">
        <v>0.02</v>
      </c>
      <c r="AH1711" s="1" t="s">
        <v>34</v>
      </c>
      <c r="AI1711" s="1" t="s">
        <v>35</v>
      </c>
      <c r="AJ1711" s="2">
        <v>45145</v>
      </c>
      <c r="AK1711" s="1" t="s">
        <v>1160</v>
      </c>
      <c r="AL1711" s="3" t="s">
        <v>37</v>
      </c>
    </row>
    <row r="1712" spans="11:38" ht="13.5" customHeight="1" x14ac:dyDescent="0.4">
      <c r="K1712" s="1" t="s">
        <v>29</v>
      </c>
      <c r="L1712" s="1" t="s">
        <v>30</v>
      </c>
      <c r="M1712" s="1" t="s">
        <v>1714</v>
      </c>
      <c r="N1712" s="1" t="s">
        <v>41</v>
      </c>
      <c r="O1712" s="1" t="s">
        <v>1885</v>
      </c>
      <c r="P1712" s="1" t="s">
        <v>1886</v>
      </c>
      <c r="S1712" s="1" t="s">
        <v>3797</v>
      </c>
      <c r="X1712" s="1" t="s">
        <v>1714</v>
      </c>
      <c r="Y1712" s="1" t="s">
        <v>1885</v>
      </c>
      <c r="Z1712" s="1" t="s">
        <v>1886</v>
      </c>
      <c r="AA1712" s="1">
        <v>560</v>
      </c>
      <c r="AB1712" s="1">
        <v>93</v>
      </c>
      <c r="AC1712" s="1">
        <v>47.5</v>
      </c>
      <c r="AD1712" s="1">
        <v>42</v>
      </c>
      <c r="AE1712" s="1">
        <v>0.04</v>
      </c>
      <c r="AF1712" s="1">
        <v>20</v>
      </c>
      <c r="AG1712" s="1">
        <v>0.02</v>
      </c>
      <c r="AH1712" s="1" t="s">
        <v>34</v>
      </c>
      <c r="AI1712" s="1" t="s">
        <v>35</v>
      </c>
      <c r="AJ1712" s="2">
        <v>45145</v>
      </c>
      <c r="AK1712" s="1" t="s">
        <v>1160</v>
      </c>
      <c r="AL1712" s="3" t="s">
        <v>37</v>
      </c>
    </row>
    <row r="1713" spans="2:38" ht="13.5" customHeight="1" x14ac:dyDescent="0.4">
      <c r="K1713" s="1" t="s">
        <v>29</v>
      </c>
      <c r="L1713" s="1" t="s">
        <v>30</v>
      </c>
      <c r="M1713" s="1" t="s">
        <v>1714</v>
      </c>
      <c r="N1713" s="1" t="s">
        <v>41</v>
      </c>
      <c r="O1713" s="1" t="s">
        <v>1888</v>
      </c>
      <c r="P1713" s="1" t="s">
        <v>1887</v>
      </c>
      <c r="S1713" s="1" t="s">
        <v>3798</v>
      </c>
      <c r="X1713" s="1" t="s">
        <v>1714</v>
      </c>
      <c r="Y1713" s="1" t="s">
        <v>1888</v>
      </c>
      <c r="Z1713" s="1" t="s">
        <v>1887</v>
      </c>
      <c r="AA1713" s="1">
        <v>760</v>
      </c>
      <c r="AB1713" s="1">
        <v>92.5</v>
      </c>
      <c r="AC1713" s="1">
        <v>46</v>
      </c>
      <c r="AD1713" s="1">
        <v>117</v>
      </c>
      <c r="AE1713" s="1">
        <v>0.09</v>
      </c>
      <c r="AF1713" s="1">
        <v>20</v>
      </c>
      <c r="AG1713" s="1">
        <v>0.06</v>
      </c>
      <c r="AH1713" s="1" t="s">
        <v>34</v>
      </c>
      <c r="AI1713" s="1" t="s">
        <v>35</v>
      </c>
      <c r="AJ1713" s="2">
        <v>45145</v>
      </c>
      <c r="AK1713" s="1" t="s">
        <v>1160</v>
      </c>
      <c r="AL1713" s="3" t="s">
        <v>37</v>
      </c>
    </row>
    <row r="1714" spans="2:38" ht="13.5" customHeight="1" x14ac:dyDescent="0.4">
      <c r="K1714" s="1" t="s">
        <v>29</v>
      </c>
      <c r="L1714" s="1" t="s">
        <v>30</v>
      </c>
      <c r="M1714" s="1" t="s">
        <v>1714</v>
      </c>
      <c r="N1714" s="1" t="s">
        <v>41</v>
      </c>
      <c r="O1714" s="1" t="s">
        <v>1776</v>
      </c>
      <c r="P1714" s="1" t="s">
        <v>1889</v>
      </c>
      <c r="S1714" s="1" t="s">
        <v>3799</v>
      </c>
      <c r="X1714" s="1" t="s">
        <v>1714</v>
      </c>
      <c r="Y1714" s="1" t="s">
        <v>1776</v>
      </c>
      <c r="Z1714" s="1" t="s">
        <v>1889</v>
      </c>
      <c r="AA1714" s="1">
        <v>2900</v>
      </c>
      <c r="AB1714" s="1">
        <v>302</v>
      </c>
      <c r="AC1714" s="1">
        <v>56</v>
      </c>
      <c r="AD1714" s="1">
        <v>114</v>
      </c>
      <c r="AE1714" s="1">
        <v>0.22</v>
      </c>
      <c r="AF1714" s="1">
        <v>24</v>
      </c>
      <c r="AG1714" s="1">
        <v>0.14000000000000001</v>
      </c>
      <c r="AH1714" s="1" t="s">
        <v>34</v>
      </c>
      <c r="AI1714" s="1" t="s">
        <v>35</v>
      </c>
      <c r="AJ1714" s="2">
        <v>45145</v>
      </c>
      <c r="AK1714" s="1" t="s">
        <v>1160</v>
      </c>
      <c r="AL1714" s="3" t="s">
        <v>37</v>
      </c>
    </row>
    <row r="1715" spans="2:38" ht="13.5" customHeight="1" x14ac:dyDescent="0.4">
      <c r="K1715" s="1" t="s">
        <v>29</v>
      </c>
      <c r="L1715" s="1" t="s">
        <v>30</v>
      </c>
      <c r="M1715" s="1" t="s">
        <v>1714</v>
      </c>
      <c r="N1715" s="1" t="s">
        <v>41</v>
      </c>
      <c r="O1715" s="1" t="s">
        <v>1776</v>
      </c>
      <c r="P1715" s="1" t="s">
        <v>1890</v>
      </c>
      <c r="S1715" s="1" t="s">
        <v>3800</v>
      </c>
      <c r="X1715" s="1" t="s">
        <v>1714</v>
      </c>
      <c r="Y1715" s="1" t="s">
        <v>1776</v>
      </c>
      <c r="Z1715" s="1" t="s">
        <v>1890</v>
      </c>
      <c r="AA1715" s="1">
        <v>2900</v>
      </c>
      <c r="AB1715" s="1">
        <v>302</v>
      </c>
      <c r="AC1715" s="1">
        <v>56</v>
      </c>
      <c r="AD1715" s="1">
        <v>114</v>
      </c>
      <c r="AE1715" s="1">
        <v>0.22</v>
      </c>
      <c r="AF1715" s="1">
        <v>24</v>
      </c>
      <c r="AG1715" s="1">
        <v>0.14000000000000001</v>
      </c>
      <c r="AH1715" s="1" t="s">
        <v>34</v>
      </c>
      <c r="AI1715" s="1" t="s">
        <v>35</v>
      </c>
      <c r="AJ1715" s="2">
        <v>45145</v>
      </c>
      <c r="AK1715" s="1" t="s">
        <v>1160</v>
      </c>
      <c r="AL1715" s="3" t="s">
        <v>37</v>
      </c>
    </row>
    <row r="1716" spans="2:38" ht="13.5" customHeight="1" x14ac:dyDescent="0.4">
      <c r="K1716" s="1" t="s">
        <v>29</v>
      </c>
      <c r="L1716" s="1" t="s">
        <v>30</v>
      </c>
      <c r="M1716" s="1" t="s">
        <v>1714</v>
      </c>
      <c r="N1716" s="1" t="s">
        <v>41</v>
      </c>
      <c r="O1716" s="1" t="s">
        <v>1776</v>
      </c>
      <c r="P1716" s="1" t="s">
        <v>1891</v>
      </c>
      <c r="S1716" s="1" t="s">
        <v>3801</v>
      </c>
      <c r="X1716" s="1" t="s">
        <v>1714</v>
      </c>
      <c r="Y1716" s="1" t="s">
        <v>1776</v>
      </c>
      <c r="Z1716" s="1" t="s">
        <v>1891</v>
      </c>
      <c r="AA1716" s="1">
        <v>2900</v>
      </c>
      <c r="AB1716" s="1">
        <v>302</v>
      </c>
      <c r="AC1716" s="1">
        <v>56</v>
      </c>
      <c r="AD1716" s="1">
        <v>114</v>
      </c>
      <c r="AE1716" s="1">
        <v>0.22</v>
      </c>
      <c r="AF1716" s="1">
        <v>24</v>
      </c>
      <c r="AG1716" s="1">
        <v>0.14000000000000001</v>
      </c>
      <c r="AH1716" s="1" t="s">
        <v>34</v>
      </c>
      <c r="AI1716" s="1" t="s">
        <v>35</v>
      </c>
      <c r="AJ1716" s="2">
        <v>45145</v>
      </c>
      <c r="AK1716" s="1" t="s">
        <v>1160</v>
      </c>
      <c r="AL1716" s="3" t="s">
        <v>37</v>
      </c>
    </row>
    <row r="1717" spans="2:38" ht="13.5" customHeight="1" x14ac:dyDescent="0.4">
      <c r="K1717" s="1" t="s">
        <v>29</v>
      </c>
      <c r="L1717" s="1" t="s">
        <v>30</v>
      </c>
      <c r="M1717" s="1" t="s">
        <v>1714</v>
      </c>
      <c r="N1717" s="1" t="s">
        <v>41</v>
      </c>
      <c r="O1717" s="1" t="s">
        <v>1776</v>
      </c>
      <c r="P1717" s="1" t="s">
        <v>1892</v>
      </c>
      <c r="S1717" s="1" t="s">
        <v>3802</v>
      </c>
      <c r="X1717" s="1" t="s">
        <v>1714</v>
      </c>
      <c r="Y1717" s="1" t="s">
        <v>1776</v>
      </c>
      <c r="Z1717" s="1" t="s">
        <v>1892</v>
      </c>
      <c r="AA1717" s="1">
        <v>2900</v>
      </c>
      <c r="AB1717" s="1">
        <v>302</v>
      </c>
      <c r="AC1717" s="1">
        <v>56</v>
      </c>
      <c r="AD1717" s="1">
        <v>114</v>
      </c>
      <c r="AE1717" s="1">
        <v>0.22</v>
      </c>
      <c r="AF1717" s="1">
        <v>24</v>
      </c>
      <c r="AG1717" s="1">
        <v>0.14000000000000001</v>
      </c>
      <c r="AH1717" s="1" t="s">
        <v>34</v>
      </c>
      <c r="AI1717" s="1" t="s">
        <v>35</v>
      </c>
      <c r="AJ1717" s="2">
        <v>45145</v>
      </c>
      <c r="AK1717" s="1" t="s">
        <v>1160</v>
      </c>
      <c r="AL1717" s="3" t="s">
        <v>37</v>
      </c>
    </row>
    <row r="1718" spans="2:38" ht="13.5" customHeight="1" x14ac:dyDescent="0.4">
      <c r="K1718" s="1" t="s">
        <v>29</v>
      </c>
      <c r="L1718" s="1" t="s">
        <v>30</v>
      </c>
      <c r="M1718" s="1" t="s">
        <v>1714</v>
      </c>
      <c r="N1718" s="1" t="s">
        <v>41</v>
      </c>
      <c r="O1718" s="1" t="s">
        <v>1776</v>
      </c>
      <c r="P1718" s="1" t="s">
        <v>1893</v>
      </c>
      <c r="S1718" s="1" t="s">
        <v>3803</v>
      </c>
      <c r="X1718" s="1" t="s">
        <v>1714</v>
      </c>
      <c r="Y1718" s="1" t="s">
        <v>1776</v>
      </c>
      <c r="Z1718" s="1" t="s">
        <v>1893</v>
      </c>
      <c r="AA1718" s="1">
        <v>2900</v>
      </c>
      <c r="AB1718" s="1">
        <v>302</v>
      </c>
      <c r="AC1718" s="1">
        <v>56</v>
      </c>
      <c r="AD1718" s="1">
        <v>114</v>
      </c>
      <c r="AE1718" s="1">
        <v>0.22</v>
      </c>
      <c r="AF1718" s="1">
        <v>24</v>
      </c>
      <c r="AG1718" s="1">
        <v>0.14000000000000001</v>
      </c>
      <c r="AH1718" s="1" t="s">
        <v>34</v>
      </c>
      <c r="AI1718" s="1" t="s">
        <v>35</v>
      </c>
      <c r="AJ1718" s="2">
        <v>45145</v>
      </c>
      <c r="AK1718" s="1" t="s">
        <v>1160</v>
      </c>
      <c r="AL1718" s="3" t="s">
        <v>37</v>
      </c>
    </row>
    <row r="1719" spans="2:38" ht="13.5" customHeight="1" x14ac:dyDescent="0.4">
      <c r="K1719" s="1" t="s">
        <v>29</v>
      </c>
      <c r="L1719" s="1" t="s">
        <v>30</v>
      </c>
      <c r="M1719" s="1" t="s">
        <v>1714</v>
      </c>
      <c r="N1719" s="1" t="s">
        <v>41</v>
      </c>
      <c r="O1719" s="1" t="s">
        <v>1776</v>
      </c>
      <c r="P1719" s="1" t="s">
        <v>1894</v>
      </c>
      <c r="S1719" s="1" t="s">
        <v>3804</v>
      </c>
      <c r="X1719" s="1" t="s">
        <v>1714</v>
      </c>
      <c r="Y1719" s="1" t="s">
        <v>1776</v>
      </c>
      <c r="Z1719" s="1" t="s">
        <v>1894</v>
      </c>
      <c r="AA1719" s="1">
        <v>2900</v>
      </c>
      <c r="AB1719" s="1">
        <v>302</v>
      </c>
      <c r="AC1719" s="1">
        <v>56</v>
      </c>
      <c r="AD1719" s="1">
        <v>114</v>
      </c>
      <c r="AE1719" s="1">
        <v>0.22</v>
      </c>
      <c r="AF1719" s="1">
        <v>24</v>
      </c>
      <c r="AG1719" s="1">
        <v>0.14000000000000001</v>
      </c>
      <c r="AH1719" s="1" t="s">
        <v>34</v>
      </c>
      <c r="AI1719" s="1" t="s">
        <v>35</v>
      </c>
      <c r="AJ1719" s="2">
        <v>45145</v>
      </c>
      <c r="AK1719" s="1" t="s">
        <v>1160</v>
      </c>
      <c r="AL1719" s="3" t="s">
        <v>37</v>
      </c>
    </row>
    <row r="1720" spans="2:38" ht="13.5" customHeight="1" x14ac:dyDescent="0.4">
      <c r="B1720" s="1" t="s">
        <v>1895</v>
      </c>
    </row>
    <row r="1721" spans="2:38" ht="13.5" customHeight="1" x14ac:dyDescent="0.4">
      <c r="C1721" s="1" t="s">
        <v>1895</v>
      </c>
    </row>
    <row r="1722" spans="2:38" ht="13.5" customHeight="1" x14ac:dyDescent="0.4">
      <c r="X1722" s="15" t="s">
        <v>14</v>
      </c>
      <c r="Y1722" s="15" t="s">
        <v>15</v>
      </c>
      <c r="Z1722" s="15" t="s">
        <v>16</v>
      </c>
      <c r="AA1722" s="15" t="s">
        <v>17</v>
      </c>
      <c r="AB1722" s="15" t="s">
        <v>18</v>
      </c>
      <c r="AC1722" s="15" t="s">
        <v>19</v>
      </c>
      <c r="AD1722" s="15" t="s">
        <v>20</v>
      </c>
      <c r="AE1722" s="15" t="s">
        <v>21</v>
      </c>
      <c r="AF1722" s="15" t="s">
        <v>22</v>
      </c>
      <c r="AG1722" s="15" t="s">
        <v>23</v>
      </c>
      <c r="AH1722" s="15" t="s">
        <v>24</v>
      </c>
      <c r="AI1722" s="15" t="s">
        <v>25</v>
      </c>
      <c r="AJ1722" s="15" t="s">
        <v>26</v>
      </c>
      <c r="AK1722" s="15" t="s">
        <v>27</v>
      </c>
      <c r="AL1722" s="15" t="s">
        <v>7</v>
      </c>
    </row>
    <row r="1723" spans="2:38" ht="13.5" customHeight="1" x14ac:dyDescent="0.4">
      <c r="K1723" s="1" t="s">
        <v>29</v>
      </c>
      <c r="L1723" s="1" t="s">
        <v>30</v>
      </c>
      <c r="M1723" s="1" t="s">
        <v>1897</v>
      </c>
      <c r="N1723" s="1" t="s">
        <v>64</v>
      </c>
      <c r="O1723" s="1" t="s">
        <v>1897</v>
      </c>
      <c r="P1723" s="1" t="s">
        <v>1896</v>
      </c>
      <c r="S1723" s="1" t="s">
        <v>3805</v>
      </c>
      <c r="X1723" s="1" t="s">
        <v>1897</v>
      </c>
      <c r="Y1723" s="1" t="s">
        <v>1897</v>
      </c>
      <c r="Z1723" s="1" t="s">
        <v>1896</v>
      </c>
      <c r="AA1723" s="1">
        <v>860</v>
      </c>
      <c r="AB1723" s="1">
        <v>86</v>
      </c>
      <c r="AC1723" s="1">
        <v>40</v>
      </c>
      <c r="AD1723" s="1">
        <v>360</v>
      </c>
      <c r="AE1723" s="1">
        <v>0.25</v>
      </c>
      <c r="AF1723" s="1">
        <v>20</v>
      </c>
      <c r="AG1723" s="1">
        <v>0.05</v>
      </c>
      <c r="AH1723" s="1" t="s">
        <v>34</v>
      </c>
      <c r="AI1723" s="1" t="s">
        <v>35</v>
      </c>
      <c r="AJ1723" s="2">
        <v>45840</v>
      </c>
      <c r="AK1723" s="1" t="s">
        <v>1160</v>
      </c>
      <c r="AL1723" s="3" t="s">
        <v>37</v>
      </c>
    </row>
    <row r="1724" spans="2:38" ht="13.5" customHeight="1" x14ac:dyDescent="0.4">
      <c r="K1724" s="1" t="s">
        <v>29</v>
      </c>
      <c r="L1724" s="1" t="s">
        <v>30</v>
      </c>
      <c r="M1724" s="1" t="s">
        <v>1897</v>
      </c>
      <c r="N1724" s="1" t="s">
        <v>64</v>
      </c>
      <c r="O1724" s="1" t="s">
        <v>1897</v>
      </c>
      <c r="P1724" s="1" t="s">
        <v>1898</v>
      </c>
      <c r="S1724" s="1" t="s">
        <v>3806</v>
      </c>
      <c r="X1724" s="1" t="s">
        <v>1897</v>
      </c>
      <c r="Y1724" s="1" t="s">
        <v>1897</v>
      </c>
      <c r="Z1724" s="1" t="s">
        <v>1898</v>
      </c>
      <c r="AA1724" s="1">
        <v>1310</v>
      </c>
      <c r="AB1724" s="1">
        <v>100</v>
      </c>
      <c r="AC1724" s="1">
        <v>95</v>
      </c>
      <c r="AD1724" s="1">
        <v>360</v>
      </c>
      <c r="AE1724" s="1">
        <v>0.57599999999999996</v>
      </c>
      <c r="AF1724" s="1">
        <v>20</v>
      </c>
      <c r="AG1724" s="1">
        <v>0.13</v>
      </c>
      <c r="AH1724" s="1" t="s">
        <v>34</v>
      </c>
      <c r="AI1724" s="1" t="s">
        <v>35</v>
      </c>
      <c r="AJ1724" s="2">
        <v>45840</v>
      </c>
      <c r="AK1724" s="1" t="s">
        <v>1160</v>
      </c>
      <c r="AL1724" s="3" t="s">
        <v>37</v>
      </c>
    </row>
    <row r="1725" spans="2:38" ht="13.5" customHeight="1" x14ac:dyDescent="0.4">
      <c r="K1725" s="1" t="s">
        <v>29</v>
      </c>
      <c r="L1725" s="1" t="s">
        <v>30</v>
      </c>
      <c r="M1725" s="1" t="s">
        <v>1897</v>
      </c>
      <c r="N1725" s="1" t="s">
        <v>64</v>
      </c>
      <c r="O1725" s="1" t="s">
        <v>1897</v>
      </c>
      <c r="P1725" s="1" t="s">
        <v>1899</v>
      </c>
      <c r="S1725" s="1" t="s">
        <v>3807</v>
      </c>
      <c r="X1725" s="1" t="s">
        <v>1897</v>
      </c>
      <c r="Y1725" s="1" t="s">
        <v>1897</v>
      </c>
      <c r="Z1725" s="1" t="s">
        <v>1899</v>
      </c>
      <c r="AA1725" s="1">
        <v>1310</v>
      </c>
      <c r="AB1725" s="1">
        <v>100</v>
      </c>
      <c r="AC1725" s="1">
        <v>95</v>
      </c>
      <c r="AD1725" s="1">
        <v>360</v>
      </c>
      <c r="AE1725" s="1">
        <v>0.57599999999999996</v>
      </c>
      <c r="AF1725" s="1">
        <v>20</v>
      </c>
      <c r="AG1725" s="1">
        <v>0.13</v>
      </c>
      <c r="AH1725" s="1" t="s">
        <v>34</v>
      </c>
      <c r="AI1725" s="1" t="s">
        <v>35</v>
      </c>
      <c r="AJ1725" s="2">
        <v>45840</v>
      </c>
      <c r="AK1725" s="1" t="s">
        <v>1160</v>
      </c>
      <c r="AL1725" s="3" t="s">
        <v>37</v>
      </c>
    </row>
    <row r="1726" spans="2:38" ht="13.5" customHeight="1" x14ac:dyDescent="0.4">
      <c r="K1726" s="1" t="s">
        <v>29</v>
      </c>
      <c r="L1726" s="1" t="s">
        <v>30</v>
      </c>
      <c r="M1726" s="1" t="s">
        <v>1897</v>
      </c>
      <c r="N1726" s="1" t="s">
        <v>64</v>
      </c>
      <c r="O1726" s="1" t="s">
        <v>1897</v>
      </c>
      <c r="P1726" s="1" t="s">
        <v>1900</v>
      </c>
      <c r="S1726" s="1" t="s">
        <v>3808</v>
      </c>
      <c r="X1726" s="1" t="s">
        <v>1897</v>
      </c>
      <c r="Y1726" s="1" t="s">
        <v>1897</v>
      </c>
      <c r="Z1726" s="1" t="s">
        <v>1900</v>
      </c>
      <c r="AA1726" s="1">
        <v>1850</v>
      </c>
      <c r="AB1726" s="1">
        <v>100</v>
      </c>
      <c r="AC1726" s="1">
        <v>95</v>
      </c>
      <c r="AD1726" s="1">
        <v>450</v>
      </c>
      <c r="AE1726" s="1">
        <v>0.72</v>
      </c>
      <c r="AF1726" s="1">
        <v>20</v>
      </c>
      <c r="AG1726" s="1">
        <v>0.15</v>
      </c>
      <c r="AH1726" s="1" t="s">
        <v>34</v>
      </c>
      <c r="AI1726" s="1" t="s">
        <v>35</v>
      </c>
      <c r="AJ1726" s="2">
        <v>45840</v>
      </c>
      <c r="AK1726" s="1" t="s">
        <v>1160</v>
      </c>
      <c r="AL1726" s="3" t="s">
        <v>37</v>
      </c>
    </row>
    <row r="1727" spans="2:38" ht="13.5" customHeight="1" x14ac:dyDescent="0.4">
      <c r="K1727" s="1" t="s">
        <v>29</v>
      </c>
      <c r="L1727" s="1" t="s">
        <v>30</v>
      </c>
      <c r="M1727" s="1" t="s">
        <v>1897</v>
      </c>
      <c r="N1727" s="1" t="s">
        <v>64</v>
      </c>
      <c r="O1727" s="1" t="s">
        <v>1897</v>
      </c>
      <c r="P1727" s="1" t="s">
        <v>1901</v>
      </c>
      <c r="S1727" s="1" t="s">
        <v>3809</v>
      </c>
      <c r="X1727" s="1" t="s">
        <v>1897</v>
      </c>
      <c r="Y1727" s="1" t="s">
        <v>1897</v>
      </c>
      <c r="Z1727" s="1" t="s">
        <v>1901</v>
      </c>
      <c r="AA1727" s="1">
        <v>1850</v>
      </c>
      <c r="AB1727" s="1">
        <v>100</v>
      </c>
      <c r="AC1727" s="1">
        <v>95</v>
      </c>
      <c r="AD1727" s="1">
        <v>450</v>
      </c>
      <c r="AE1727" s="1">
        <v>0.72</v>
      </c>
      <c r="AF1727" s="1">
        <v>20</v>
      </c>
      <c r="AG1727" s="1">
        <v>0.15</v>
      </c>
      <c r="AH1727" s="1" t="s">
        <v>34</v>
      </c>
      <c r="AI1727" s="1" t="s">
        <v>35</v>
      </c>
      <c r="AJ1727" s="2">
        <v>45840</v>
      </c>
      <c r="AK1727" s="1" t="s">
        <v>1160</v>
      </c>
      <c r="AL1727" s="3" t="s">
        <v>37</v>
      </c>
    </row>
    <row r="1728" spans="2:38" ht="13.5" customHeight="1" x14ac:dyDescent="0.4">
      <c r="K1728" s="1" t="s">
        <v>29</v>
      </c>
      <c r="L1728" s="1" t="s">
        <v>30</v>
      </c>
      <c r="M1728" s="1" t="s">
        <v>1897</v>
      </c>
      <c r="N1728" s="1" t="s">
        <v>64</v>
      </c>
      <c r="O1728" s="1" t="s">
        <v>1897</v>
      </c>
      <c r="P1728" s="1" t="s">
        <v>1902</v>
      </c>
      <c r="S1728" s="1" t="s">
        <v>3810</v>
      </c>
      <c r="X1728" s="1" t="s">
        <v>1897</v>
      </c>
      <c r="Y1728" s="1" t="s">
        <v>1897</v>
      </c>
      <c r="Z1728" s="1" t="s">
        <v>1902</v>
      </c>
      <c r="AA1728" s="1">
        <v>4060</v>
      </c>
      <c r="AB1728" s="1">
        <v>100</v>
      </c>
      <c r="AC1728" s="1">
        <v>95</v>
      </c>
      <c r="AD1728" s="1">
        <v>1000</v>
      </c>
      <c r="AE1728" s="1">
        <v>1.6</v>
      </c>
      <c r="AF1728" s="1">
        <v>4</v>
      </c>
      <c r="AG1728" s="1">
        <v>0.5</v>
      </c>
      <c r="AH1728" s="1" t="s">
        <v>34</v>
      </c>
      <c r="AI1728" s="1" t="s">
        <v>35</v>
      </c>
      <c r="AJ1728" s="2">
        <v>45840</v>
      </c>
      <c r="AK1728" s="1" t="s">
        <v>1160</v>
      </c>
      <c r="AL1728" s="3" t="s">
        <v>37</v>
      </c>
    </row>
    <row r="1729" spans="2:41" ht="13.5" customHeight="1" x14ac:dyDescent="0.4">
      <c r="K1729" s="1" t="s">
        <v>29</v>
      </c>
      <c r="L1729" s="1" t="s">
        <v>30</v>
      </c>
      <c r="M1729" s="1" t="s">
        <v>1897</v>
      </c>
      <c r="N1729" s="1" t="s">
        <v>64</v>
      </c>
      <c r="O1729" s="1" t="s">
        <v>1897</v>
      </c>
      <c r="P1729" s="1" t="s">
        <v>1903</v>
      </c>
      <c r="S1729" s="1" t="s">
        <v>3811</v>
      </c>
      <c r="X1729" s="1" t="s">
        <v>1897</v>
      </c>
      <c r="Y1729" s="1" t="s">
        <v>1897</v>
      </c>
      <c r="Z1729" s="1" t="s">
        <v>1903</v>
      </c>
      <c r="AA1729" s="1">
        <v>4060</v>
      </c>
      <c r="AB1729" s="1">
        <v>100</v>
      </c>
      <c r="AC1729" s="1">
        <v>95</v>
      </c>
      <c r="AD1729" s="1">
        <v>1000</v>
      </c>
      <c r="AE1729" s="1">
        <v>1.6</v>
      </c>
      <c r="AF1729" s="1">
        <v>4</v>
      </c>
      <c r="AG1729" s="1">
        <v>0.5</v>
      </c>
      <c r="AH1729" s="1" t="s">
        <v>34</v>
      </c>
      <c r="AI1729" s="1" t="s">
        <v>35</v>
      </c>
      <c r="AJ1729" s="2">
        <v>45840</v>
      </c>
      <c r="AK1729" s="1" t="s">
        <v>1160</v>
      </c>
      <c r="AL1729" s="3" t="s">
        <v>37</v>
      </c>
    </row>
    <row r="1730" spans="2:41" ht="13.5" customHeight="1" x14ac:dyDescent="0.4">
      <c r="K1730" s="1" t="s">
        <v>29</v>
      </c>
      <c r="L1730" s="1" t="s">
        <v>30</v>
      </c>
      <c r="M1730" s="1" t="s">
        <v>1897</v>
      </c>
      <c r="N1730" s="1" t="s">
        <v>64</v>
      </c>
      <c r="O1730" s="1" t="s">
        <v>1897</v>
      </c>
      <c r="P1730" s="1" t="s">
        <v>1904</v>
      </c>
      <c r="S1730" s="1" t="s">
        <v>3812</v>
      </c>
      <c r="X1730" s="1" t="s">
        <v>1897</v>
      </c>
      <c r="Y1730" s="1" t="s">
        <v>1897</v>
      </c>
      <c r="Z1730" s="1" t="s">
        <v>1904</v>
      </c>
      <c r="AA1730" s="1">
        <v>4750</v>
      </c>
      <c r="AB1730" s="1">
        <v>150</v>
      </c>
      <c r="AC1730" s="1">
        <v>120</v>
      </c>
      <c r="AD1730" s="1">
        <v>450</v>
      </c>
      <c r="AE1730" s="1">
        <v>1.75</v>
      </c>
      <c r="AF1730" s="1">
        <v>6</v>
      </c>
      <c r="AG1730" s="1">
        <v>0.33</v>
      </c>
      <c r="AH1730" s="1" t="s">
        <v>34</v>
      </c>
      <c r="AI1730" s="1" t="s">
        <v>35</v>
      </c>
      <c r="AJ1730" s="2">
        <v>45840</v>
      </c>
      <c r="AK1730" s="1" t="s">
        <v>1160</v>
      </c>
      <c r="AL1730" s="3" t="s">
        <v>37</v>
      </c>
    </row>
    <row r="1731" spans="2:41" ht="13.5" customHeight="1" x14ac:dyDescent="0.4">
      <c r="K1731" s="1" t="s">
        <v>29</v>
      </c>
      <c r="L1731" s="1" t="s">
        <v>30</v>
      </c>
      <c r="M1731" s="1" t="s">
        <v>1897</v>
      </c>
      <c r="N1731" s="1" t="s">
        <v>64</v>
      </c>
      <c r="O1731" s="1" t="s">
        <v>1897</v>
      </c>
      <c r="P1731" s="1" t="s">
        <v>1905</v>
      </c>
      <c r="S1731" s="1" t="s">
        <v>3813</v>
      </c>
      <c r="X1731" s="1" t="s">
        <v>1897</v>
      </c>
      <c r="Y1731" s="1" t="s">
        <v>1897</v>
      </c>
      <c r="Z1731" s="1" t="s">
        <v>1905</v>
      </c>
      <c r="AA1731" s="1">
        <v>5700</v>
      </c>
      <c r="AB1731" s="1">
        <v>150</v>
      </c>
      <c r="AC1731" s="1">
        <v>120</v>
      </c>
      <c r="AD1731" s="1">
        <v>450</v>
      </c>
      <c r="AE1731" s="1">
        <v>1.75</v>
      </c>
      <c r="AF1731" s="1">
        <v>6</v>
      </c>
      <c r="AG1731" s="1">
        <v>0.33</v>
      </c>
      <c r="AH1731" s="1" t="s">
        <v>34</v>
      </c>
      <c r="AI1731" s="1" t="s">
        <v>35</v>
      </c>
      <c r="AJ1731" s="2">
        <v>45840</v>
      </c>
      <c r="AK1731" s="1" t="s">
        <v>1160</v>
      </c>
      <c r="AL1731" s="3" t="s">
        <v>37</v>
      </c>
    </row>
    <row r="1732" spans="2:41" ht="13.5" customHeight="1" x14ac:dyDescent="0.4">
      <c r="K1732" s="1" t="s">
        <v>29</v>
      </c>
      <c r="L1732" s="1" t="s">
        <v>30</v>
      </c>
      <c r="M1732" s="1" t="s">
        <v>1897</v>
      </c>
      <c r="N1732" s="1" t="s">
        <v>64</v>
      </c>
      <c r="O1732" s="1" t="s">
        <v>1897</v>
      </c>
      <c r="P1732" s="1" t="s">
        <v>1906</v>
      </c>
      <c r="S1732" s="1" t="s">
        <v>3814</v>
      </c>
      <c r="X1732" s="1" t="s">
        <v>1897</v>
      </c>
      <c r="Y1732" s="1" t="s">
        <v>1897</v>
      </c>
      <c r="Z1732" s="1" t="s">
        <v>1906</v>
      </c>
      <c r="AA1732" s="1">
        <v>20100</v>
      </c>
      <c r="AB1732" s="1">
        <v>150</v>
      </c>
      <c r="AC1732" s="1">
        <v>120</v>
      </c>
      <c r="AD1732" s="1">
        <v>1800</v>
      </c>
      <c r="AE1732" s="1">
        <v>7</v>
      </c>
      <c r="AF1732" s="1">
        <v>1</v>
      </c>
      <c r="AG1732" s="1">
        <v>2.5</v>
      </c>
      <c r="AH1732" s="1" t="s">
        <v>34</v>
      </c>
      <c r="AI1732" s="1" t="s">
        <v>35</v>
      </c>
      <c r="AJ1732" s="2">
        <v>45840</v>
      </c>
      <c r="AK1732" s="1" t="s">
        <v>1160</v>
      </c>
      <c r="AL1732" s="3" t="s">
        <v>37</v>
      </c>
    </row>
    <row r="1733" spans="2:41" ht="13.5" customHeight="1" x14ac:dyDescent="0.4">
      <c r="K1733" s="1" t="s">
        <v>29</v>
      </c>
      <c r="L1733" s="1" t="s">
        <v>30</v>
      </c>
      <c r="M1733" s="1" t="s">
        <v>1897</v>
      </c>
      <c r="N1733" s="1" t="s">
        <v>64</v>
      </c>
      <c r="O1733" s="1" t="s">
        <v>1897</v>
      </c>
      <c r="P1733" s="1" t="s">
        <v>1907</v>
      </c>
      <c r="S1733" s="1" t="s">
        <v>3815</v>
      </c>
      <c r="X1733" s="1" t="s">
        <v>1897</v>
      </c>
      <c r="Y1733" s="1" t="s">
        <v>1897</v>
      </c>
      <c r="Z1733" s="1" t="s">
        <v>1907</v>
      </c>
      <c r="AA1733" s="1">
        <v>4730</v>
      </c>
      <c r="AB1733" s="1">
        <v>150</v>
      </c>
      <c r="AC1733" s="1">
        <v>120</v>
      </c>
      <c r="AD1733" s="1">
        <v>360</v>
      </c>
      <c r="AE1733" s="1">
        <v>1.4</v>
      </c>
      <c r="AF1733" s="1">
        <v>6</v>
      </c>
      <c r="AG1733" s="1">
        <v>0.25</v>
      </c>
      <c r="AH1733" s="1" t="s">
        <v>34</v>
      </c>
      <c r="AI1733" s="1" t="s">
        <v>35</v>
      </c>
      <c r="AJ1733" s="2">
        <v>45840</v>
      </c>
      <c r="AK1733" s="1" t="s">
        <v>1160</v>
      </c>
      <c r="AL1733" s="3" t="s">
        <v>37</v>
      </c>
    </row>
    <row r="1734" spans="2:41" ht="13.5" customHeight="1" x14ac:dyDescent="0.4">
      <c r="K1734" s="1" t="s">
        <v>29</v>
      </c>
      <c r="L1734" s="1" t="s">
        <v>30</v>
      </c>
      <c r="M1734" s="1" t="s">
        <v>1897</v>
      </c>
      <c r="N1734" s="1" t="s">
        <v>64</v>
      </c>
      <c r="O1734" s="1" t="s">
        <v>1897</v>
      </c>
      <c r="P1734" s="1" t="s">
        <v>1908</v>
      </c>
      <c r="S1734" s="1" t="s">
        <v>3816</v>
      </c>
      <c r="X1734" s="1" t="s">
        <v>1897</v>
      </c>
      <c r="Y1734" s="1" t="s">
        <v>1897</v>
      </c>
      <c r="Z1734" s="1" t="s">
        <v>1908</v>
      </c>
      <c r="AA1734" s="1">
        <v>6180</v>
      </c>
      <c r="AB1734" s="1">
        <v>205</v>
      </c>
      <c r="AC1734" s="1">
        <v>154</v>
      </c>
      <c r="AD1734" s="1">
        <v>450</v>
      </c>
      <c r="AE1734" s="1">
        <v>3</v>
      </c>
      <c r="AF1734" s="1">
        <v>6</v>
      </c>
      <c r="AG1734" s="1">
        <v>0.5</v>
      </c>
      <c r="AH1734" s="1" t="s">
        <v>34</v>
      </c>
      <c r="AI1734" s="1" t="s">
        <v>35</v>
      </c>
      <c r="AJ1734" s="2">
        <v>45335</v>
      </c>
      <c r="AK1734" s="1" t="s">
        <v>1160</v>
      </c>
      <c r="AL1734" s="3" t="s">
        <v>37</v>
      </c>
    </row>
    <row r="1735" spans="2:41" ht="13.5" customHeight="1" x14ac:dyDescent="0.4">
      <c r="K1735" s="1" t="s">
        <v>29</v>
      </c>
      <c r="L1735" s="1" t="s">
        <v>30</v>
      </c>
      <c r="M1735" s="1" t="s">
        <v>1897</v>
      </c>
      <c r="N1735" s="1" t="s">
        <v>64</v>
      </c>
      <c r="O1735" s="1" t="s">
        <v>1897</v>
      </c>
      <c r="P1735" s="1" t="s">
        <v>1909</v>
      </c>
      <c r="S1735" s="1" t="s">
        <v>3817</v>
      </c>
      <c r="X1735" s="1" t="s">
        <v>1897</v>
      </c>
      <c r="Y1735" s="1" t="s">
        <v>1897</v>
      </c>
      <c r="Z1735" s="1" t="s">
        <v>1909</v>
      </c>
      <c r="AA1735" s="1">
        <v>21200</v>
      </c>
      <c r="AB1735" s="1">
        <v>205</v>
      </c>
      <c r="AC1735" s="1">
        <v>154</v>
      </c>
      <c r="AD1735" s="1">
        <v>1800</v>
      </c>
      <c r="AE1735" s="1">
        <v>11.7</v>
      </c>
      <c r="AF1735" s="1">
        <v>1</v>
      </c>
      <c r="AG1735" s="1">
        <v>3</v>
      </c>
      <c r="AH1735" s="1" t="s">
        <v>34</v>
      </c>
      <c r="AI1735" s="1" t="s">
        <v>35</v>
      </c>
      <c r="AJ1735" s="2">
        <v>45335</v>
      </c>
      <c r="AK1735" s="1" t="s">
        <v>1160</v>
      </c>
      <c r="AL1735" s="3" t="s">
        <v>37</v>
      </c>
    </row>
    <row r="1736" spans="2:41" ht="13.5" customHeight="1" x14ac:dyDescent="0.4">
      <c r="K1736" s="1" t="s">
        <v>29</v>
      </c>
      <c r="L1736" s="1" t="s">
        <v>30</v>
      </c>
      <c r="M1736" s="1" t="s">
        <v>1911</v>
      </c>
      <c r="N1736" s="1" t="s">
        <v>64</v>
      </c>
      <c r="O1736" s="1" t="s">
        <v>1912</v>
      </c>
      <c r="P1736" s="1" t="s">
        <v>1910</v>
      </c>
      <c r="S1736" s="1" t="s">
        <v>3818</v>
      </c>
      <c r="X1736" s="1" t="s">
        <v>1911</v>
      </c>
      <c r="Y1736" s="1" t="s">
        <v>1912</v>
      </c>
      <c r="Z1736" s="1" t="s">
        <v>1910</v>
      </c>
      <c r="AA1736" s="1" t="s">
        <v>1913</v>
      </c>
      <c r="AB1736" s="1">
        <v>116</v>
      </c>
      <c r="AC1736" s="1">
        <v>75.5</v>
      </c>
      <c r="AD1736" s="1">
        <v>405</v>
      </c>
      <c r="AE1736" s="1">
        <v>0.19500000000000001</v>
      </c>
      <c r="AF1736" s="1">
        <v>50</v>
      </c>
      <c r="AG1736" s="1">
        <v>0.04</v>
      </c>
      <c r="AH1736" s="1" t="s">
        <v>34</v>
      </c>
      <c r="AI1736" s="1" t="s">
        <v>35</v>
      </c>
      <c r="AJ1736" s="2">
        <v>45335</v>
      </c>
      <c r="AK1736" s="1" t="s">
        <v>620</v>
      </c>
      <c r="AL1736" s="3" t="s">
        <v>37</v>
      </c>
    </row>
    <row r="1737" spans="2:41" ht="13.5" customHeight="1" x14ac:dyDescent="0.4">
      <c r="B1737" s="1" t="s">
        <v>1914</v>
      </c>
    </row>
    <row r="1738" spans="2:41" ht="13.5" customHeight="1" x14ac:dyDescent="0.4">
      <c r="C1738" s="1" t="s">
        <v>1915</v>
      </c>
    </row>
    <row r="1739" spans="2:41" ht="13.5" customHeight="1" x14ac:dyDescent="0.4">
      <c r="D1739" s="1" t="s">
        <v>1916</v>
      </c>
    </row>
    <row r="1740" spans="2:41" ht="13.5" customHeight="1" x14ac:dyDescent="0.4">
      <c r="X1740" s="15" t="s">
        <v>14</v>
      </c>
      <c r="Y1740" s="15" t="s">
        <v>24</v>
      </c>
      <c r="Z1740" s="15" t="s">
        <v>23</v>
      </c>
      <c r="AA1740" s="15" t="s">
        <v>22</v>
      </c>
      <c r="AB1740" s="15" t="s">
        <v>1917</v>
      </c>
      <c r="AC1740" s="15" t="s">
        <v>21</v>
      </c>
      <c r="AD1740" s="15" t="s">
        <v>25</v>
      </c>
      <c r="AE1740" s="15" t="s">
        <v>20</v>
      </c>
      <c r="AF1740" s="15" t="s">
        <v>18</v>
      </c>
      <c r="AG1740" s="15" t="s">
        <v>1918</v>
      </c>
      <c r="AH1740" s="15" t="s">
        <v>1919</v>
      </c>
      <c r="AI1740" s="15" t="s">
        <v>17</v>
      </c>
      <c r="AJ1740" s="15" t="s">
        <v>16</v>
      </c>
      <c r="AK1740" s="15" t="s">
        <v>15</v>
      </c>
      <c r="AL1740" s="15" t="s">
        <v>19</v>
      </c>
      <c r="AM1740" s="15" t="s">
        <v>26</v>
      </c>
      <c r="AN1740" s="15" t="s">
        <v>27</v>
      </c>
      <c r="AO1740" s="15" t="s">
        <v>7</v>
      </c>
    </row>
    <row r="1741" spans="2:41" ht="13.5" customHeight="1" x14ac:dyDescent="0.4">
      <c r="K1741" s="1" t="s">
        <v>10</v>
      </c>
      <c r="L1741" s="1" t="s">
        <v>1921</v>
      </c>
      <c r="M1741" s="1" t="s">
        <v>1916</v>
      </c>
      <c r="N1741" s="1" t="s">
        <v>1922</v>
      </c>
      <c r="O1741" s="1" t="s">
        <v>1916</v>
      </c>
      <c r="P1741" s="1" t="s">
        <v>1920</v>
      </c>
      <c r="S1741" s="1" t="s">
        <v>3819</v>
      </c>
      <c r="X1741" s="1" t="s">
        <v>1916</v>
      </c>
      <c r="Y1741" s="1" t="s">
        <v>34</v>
      </c>
      <c r="Z1741" s="1">
        <v>0.08</v>
      </c>
      <c r="AA1741" s="1">
        <v>8</v>
      </c>
      <c r="AB1741" s="1" t="s">
        <v>1923</v>
      </c>
      <c r="AD1741" s="1" t="s">
        <v>1924</v>
      </c>
      <c r="AH1741" s="1" t="s">
        <v>1925</v>
      </c>
      <c r="AI1741" s="1">
        <v>4720</v>
      </c>
      <c r="AJ1741" s="1" t="s">
        <v>1920</v>
      </c>
      <c r="AK1741" s="1" t="s">
        <v>1916</v>
      </c>
      <c r="AM1741" s="2">
        <v>45033</v>
      </c>
      <c r="AO1741" s="3" t="s">
        <v>1926</v>
      </c>
    </row>
    <row r="1742" spans="2:41" ht="13.5" customHeight="1" x14ac:dyDescent="0.4">
      <c r="K1742" s="1" t="s">
        <v>10</v>
      </c>
      <c r="L1742" s="1" t="s">
        <v>1921</v>
      </c>
      <c r="M1742" s="1" t="s">
        <v>1916</v>
      </c>
      <c r="N1742" s="1" t="s">
        <v>1922</v>
      </c>
      <c r="O1742" s="1" t="s">
        <v>1916</v>
      </c>
      <c r="P1742" s="1" t="s">
        <v>1927</v>
      </c>
      <c r="S1742" s="1" t="s">
        <v>3820</v>
      </c>
      <c r="X1742" s="1" t="s">
        <v>1916</v>
      </c>
      <c r="Y1742" s="1" t="s">
        <v>34</v>
      </c>
      <c r="Z1742" s="1">
        <v>0.1</v>
      </c>
      <c r="AA1742" s="1">
        <v>8</v>
      </c>
      <c r="AB1742" s="1" t="s">
        <v>1923</v>
      </c>
      <c r="AD1742" s="1" t="s">
        <v>1924</v>
      </c>
      <c r="AH1742" s="1" t="s">
        <v>1928</v>
      </c>
      <c r="AI1742" s="1">
        <v>6050</v>
      </c>
      <c r="AJ1742" s="1" t="s">
        <v>1927</v>
      </c>
      <c r="AK1742" s="1" t="s">
        <v>1916</v>
      </c>
      <c r="AM1742" s="2">
        <v>45033</v>
      </c>
      <c r="AO1742" s="3" t="s">
        <v>1926</v>
      </c>
    </row>
    <row r="1743" spans="2:41" ht="13.5" customHeight="1" x14ac:dyDescent="0.4">
      <c r="K1743" s="1" t="s">
        <v>10</v>
      </c>
      <c r="L1743" s="1" t="s">
        <v>1921</v>
      </c>
      <c r="M1743" s="1" t="s">
        <v>1916</v>
      </c>
      <c r="N1743" s="1" t="s">
        <v>1922</v>
      </c>
      <c r="O1743" s="1" t="s">
        <v>1916</v>
      </c>
      <c r="P1743" s="1" t="s">
        <v>1929</v>
      </c>
      <c r="S1743" s="1" t="s">
        <v>3821</v>
      </c>
      <c r="X1743" s="1" t="s">
        <v>1916</v>
      </c>
      <c r="Y1743" s="1" t="s">
        <v>34</v>
      </c>
      <c r="Z1743" s="1">
        <v>0.14000000000000001</v>
      </c>
      <c r="AA1743" s="1">
        <v>8</v>
      </c>
      <c r="AB1743" s="1" t="s">
        <v>1923</v>
      </c>
      <c r="AD1743" s="1" t="s">
        <v>1924</v>
      </c>
      <c r="AH1743" s="1" t="s">
        <v>1930</v>
      </c>
      <c r="AI1743" s="1">
        <v>8950</v>
      </c>
      <c r="AJ1743" s="1" t="s">
        <v>1929</v>
      </c>
      <c r="AK1743" s="1" t="s">
        <v>1916</v>
      </c>
      <c r="AM1743" s="2">
        <v>45033</v>
      </c>
      <c r="AO1743" s="3" t="s">
        <v>1926</v>
      </c>
    </row>
    <row r="1744" spans="2:41" ht="13.5" customHeight="1" x14ac:dyDescent="0.4">
      <c r="K1744" s="1" t="s">
        <v>10</v>
      </c>
      <c r="L1744" s="1" t="s">
        <v>1921</v>
      </c>
      <c r="M1744" s="1" t="s">
        <v>1916</v>
      </c>
      <c r="N1744" s="1" t="s">
        <v>1922</v>
      </c>
      <c r="O1744" s="1" t="s">
        <v>1916</v>
      </c>
      <c r="P1744" s="1" t="s">
        <v>1931</v>
      </c>
      <c r="S1744" s="1" t="s">
        <v>3822</v>
      </c>
      <c r="X1744" s="1" t="s">
        <v>1916</v>
      </c>
      <c r="Y1744" s="1" t="s">
        <v>34</v>
      </c>
      <c r="Z1744" s="1">
        <v>0.18</v>
      </c>
      <c r="AA1744" s="1">
        <v>8</v>
      </c>
      <c r="AB1744" s="1" t="s">
        <v>1923</v>
      </c>
      <c r="AD1744" s="1" t="s">
        <v>1924</v>
      </c>
      <c r="AH1744" s="1" t="s">
        <v>1932</v>
      </c>
      <c r="AI1744" s="1">
        <v>10770</v>
      </c>
      <c r="AJ1744" s="1" t="s">
        <v>1931</v>
      </c>
      <c r="AK1744" s="1" t="s">
        <v>1916</v>
      </c>
      <c r="AM1744" s="2">
        <v>45033</v>
      </c>
      <c r="AO1744" s="3" t="s">
        <v>1926</v>
      </c>
    </row>
    <row r="1745" spans="3:41" ht="13.5" customHeight="1" x14ac:dyDescent="0.4">
      <c r="D1745" s="1" t="s">
        <v>1933</v>
      </c>
    </row>
    <row r="1746" spans="3:41" ht="13.5" customHeight="1" x14ac:dyDescent="0.4">
      <c r="X1746" s="15" t="s">
        <v>14</v>
      </c>
      <c r="Y1746" s="15" t="s">
        <v>24</v>
      </c>
      <c r="Z1746" s="15" t="s">
        <v>23</v>
      </c>
      <c r="AA1746" s="15" t="s">
        <v>22</v>
      </c>
      <c r="AB1746" s="15" t="s">
        <v>1917</v>
      </c>
      <c r="AC1746" s="15" t="s">
        <v>21</v>
      </c>
      <c r="AD1746" s="15" t="s">
        <v>25</v>
      </c>
      <c r="AE1746" s="15" t="s">
        <v>20</v>
      </c>
      <c r="AF1746" s="15" t="s">
        <v>18</v>
      </c>
      <c r="AG1746" s="15" t="s">
        <v>1918</v>
      </c>
      <c r="AH1746" s="15" t="s">
        <v>1919</v>
      </c>
      <c r="AI1746" s="15" t="s">
        <v>17</v>
      </c>
      <c r="AJ1746" s="15" t="s">
        <v>16</v>
      </c>
      <c r="AK1746" s="15" t="s">
        <v>15</v>
      </c>
      <c r="AL1746" s="15" t="s">
        <v>19</v>
      </c>
      <c r="AM1746" s="15" t="s">
        <v>26</v>
      </c>
      <c r="AN1746" s="15" t="s">
        <v>27</v>
      </c>
      <c r="AO1746" s="15" t="s">
        <v>7</v>
      </c>
    </row>
    <row r="1747" spans="3:41" ht="13.5" customHeight="1" x14ac:dyDescent="0.4">
      <c r="K1747" s="1" t="s">
        <v>10</v>
      </c>
      <c r="L1747" s="1" t="s">
        <v>1921</v>
      </c>
      <c r="M1747" s="1" t="s">
        <v>1933</v>
      </c>
      <c r="N1747" s="1" t="s">
        <v>1922</v>
      </c>
      <c r="O1747" s="1" t="s">
        <v>1933</v>
      </c>
      <c r="P1747" s="1" t="s">
        <v>1934</v>
      </c>
      <c r="S1747" s="1" t="s">
        <v>3823</v>
      </c>
      <c r="X1747" s="1" t="s">
        <v>1933</v>
      </c>
      <c r="Y1747" s="1" t="s">
        <v>34</v>
      </c>
      <c r="Z1747" s="1">
        <v>0.08</v>
      </c>
      <c r="AA1747" s="1">
        <v>8</v>
      </c>
      <c r="AB1747" s="1" t="s">
        <v>1923</v>
      </c>
      <c r="AD1747" s="1" t="s">
        <v>1924</v>
      </c>
      <c r="AH1747" s="1" t="s">
        <v>1935</v>
      </c>
      <c r="AI1747" s="1">
        <v>4130</v>
      </c>
      <c r="AJ1747" s="1" t="s">
        <v>1934</v>
      </c>
      <c r="AK1747" s="1" t="s">
        <v>1933</v>
      </c>
      <c r="AM1747" s="2">
        <v>45348</v>
      </c>
      <c r="AO1747" s="3" t="s">
        <v>1926</v>
      </c>
    </row>
    <row r="1748" spans="3:41" ht="13.5" customHeight="1" x14ac:dyDescent="0.4">
      <c r="K1748" s="1" t="s">
        <v>10</v>
      </c>
      <c r="L1748" s="1" t="s">
        <v>1921</v>
      </c>
      <c r="M1748" s="1" t="s">
        <v>1933</v>
      </c>
      <c r="N1748" s="1" t="s">
        <v>1922</v>
      </c>
      <c r="O1748" s="1" t="s">
        <v>1933</v>
      </c>
      <c r="P1748" s="1" t="s">
        <v>1936</v>
      </c>
      <c r="S1748" s="1" t="s">
        <v>3824</v>
      </c>
      <c r="X1748" s="1" t="s">
        <v>1933</v>
      </c>
      <c r="Y1748" s="1" t="s">
        <v>34</v>
      </c>
      <c r="Z1748" s="1">
        <v>0.13</v>
      </c>
      <c r="AA1748" s="1">
        <v>8</v>
      </c>
      <c r="AB1748" s="1" t="s">
        <v>1923</v>
      </c>
      <c r="AD1748" s="1" t="s">
        <v>1924</v>
      </c>
      <c r="AH1748" s="1" t="s">
        <v>1925</v>
      </c>
      <c r="AI1748" s="1">
        <v>4800</v>
      </c>
      <c r="AJ1748" s="1" t="s">
        <v>1936</v>
      </c>
      <c r="AK1748" s="1" t="s">
        <v>1933</v>
      </c>
      <c r="AM1748" s="2">
        <v>45348</v>
      </c>
      <c r="AO1748" s="3" t="s">
        <v>1926</v>
      </c>
    </row>
    <row r="1749" spans="3:41" ht="13.5" customHeight="1" x14ac:dyDescent="0.4">
      <c r="K1749" s="1" t="s">
        <v>10</v>
      </c>
      <c r="L1749" s="1" t="s">
        <v>1921</v>
      </c>
      <c r="M1749" s="1" t="s">
        <v>1933</v>
      </c>
      <c r="N1749" s="1" t="s">
        <v>1922</v>
      </c>
      <c r="O1749" s="1" t="s">
        <v>1933</v>
      </c>
      <c r="P1749" s="1" t="s">
        <v>1937</v>
      </c>
      <c r="S1749" s="1" t="s">
        <v>3825</v>
      </c>
      <c r="X1749" s="1" t="s">
        <v>1933</v>
      </c>
      <c r="Y1749" s="1" t="s">
        <v>34</v>
      </c>
      <c r="Z1749" s="1">
        <v>0.18</v>
      </c>
      <c r="AA1749" s="1">
        <v>8</v>
      </c>
      <c r="AB1749" s="1" t="s">
        <v>1923</v>
      </c>
      <c r="AD1749" s="1" t="s">
        <v>1924</v>
      </c>
      <c r="AH1749" s="1" t="s">
        <v>1928</v>
      </c>
      <c r="AI1749" s="1">
        <v>5850</v>
      </c>
      <c r="AJ1749" s="1" t="s">
        <v>1937</v>
      </c>
      <c r="AK1749" s="1" t="s">
        <v>1933</v>
      </c>
      <c r="AM1749" s="2">
        <v>45348</v>
      </c>
      <c r="AO1749" s="3" t="s">
        <v>1926</v>
      </c>
    </row>
    <row r="1750" spans="3:41" ht="13.5" customHeight="1" x14ac:dyDescent="0.4">
      <c r="K1750" s="1" t="s">
        <v>10</v>
      </c>
      <c r="L1750" s="1" t="s">
        <v>1921</v>
      </c>
      <c r="M1750" s="1" t="s">
        <v>1933</v>
      </c>
      <c r="N1750" s="1" t="s">
        <v>1922</v>
      </c>
      <c r="O1750" s="1" t="s">
        <v>1933</v>
      </c>
      <c r="P1750" s="1" t="s">
        <v>1938</v>
      </c>
      <c r="S1750" s="1" t="s">
        <v>3826</v>
      </c>
      <c r="X1750" s="1" t="s">
        <v>1933</v>
      </c>
      <c r="Y1750" s="1" t="s">
        <v>34</v>
      </c>
      <c r="Z1750" s="1">
        <v>0.24</v>
      </c>
      <c r="AA1750" s="1">
        <v>8</v>
      </c>
      <c r="AB1750" s="1" t="s">
        <v>1923</v>
      </c>
      <c r="AD1750" s="1" t="s">
        <v>1924</v>
      </c>
      <c r="AH1750" s="1" t="s">
        <v>1930</v>
      </c>
      <c r="AI1750" s="1">
        <v>8380</v>
      </c>
      <c r="AJ1750" s="1" t="s">
        <v>1938</v>
      </c>
      <c r="AK1750" s="1" t="s">
        <v>1933</v>
      </c>
      <c r="AM1750" s="2">
        <v>45348</v>
      </c>
      <c r="AO1750" s="3" t="s">
        <v>1926</v>
      </c>
    </row>
    <row r="1751" spans="3:41" ht="13.5" customHeight="1" x14ac:dyDescent="0.4">
      <c r="K1751" s="1" t="s">
        <v>10</v>
      </c>
      <c r="L1751" s="1" t="s">
        <v>1921</v>
      </c>
      <c r="M1751" s="1" t="s">
        <v>1933</v>
      </c>
      <c r="N1751" s="1" t="s">
        <v>1922</v>
      </c>
      <c r="O1751" s="1" t="s">
        <v>1933</v>
      </c>
      <c r="P1751" s="1" t="s">
        <v>1939</v>
      </c>
      <c r="S1751" s="1" t="s">
        <v>3827</v>
      </c>
      <c r="X1751" s="1" t="s">
        <v>1933</v>
      </c>
      <c r="Y1751" s="1" t="s">
        <v>34</v>
      </c>
      <c r="Z1751" s="1">
        <v>0.3</v>
      </c>
      <c r="AA1751" s="1">
        <v>8</v>
      </c>
      <c r="AB1751" s="1" t="s">
        <v>1923</v>
      </c>
      <c r="AD1751" s="1" t="s">
        <v>1924</v>
      </c>
      <c r="AH1751" s="1" t="s">
        <v>1932</v>
      </c>
      <c r="AI1751" s="1">
        <v>10400</v>
      </c>
      <c r="AJ1751" s="1" t="s">
        <v>1939</v>
      </c>
      <c r="AK1751" s="1" t="s">
        <v>1933</v>
      </c>
      <c r="AM1751" s="2">
        <v>45348</v>
      </c>
      <c r="AO1751" s="3" t="s">
        <v>1926</v>
      </c>
    </row>
    <row r="1752" spans="3:41" ht="13.5" customHeight="1" x14ac:dyDescent="0.4">
      <c r="D1752" s="1" t="s">
        <v>1940</v>
      </c>
    </row>
    <row r="1753" spans="3:41" ht="13.5" customHeight="1" x14ac:dyDescent="0.4">
      <c r="X1753" s="15" t="s">
        <v>14</v>
      </c>
      <c r="Y1753" s="15" t="s">
        <v>24</v>
      </c>
      <c r="Z1753" s="15" t="s">
        <v>23</v>
      </c>
      <c r="AA1753" s="15" t="s">
        <v>22</v>
      </c>
      <c r="AB1753" s="15" t="s">
        <v>1917</v>
      </c>
      <c r="AC1753" s="15" t="s">
        <v>21</v>
      </c>
      <c r="AD1753" s="15" t="s">
        <v>25</v>
      </c>
      <c r="AE1753" s="15" t="s">
        <v>20</v>
      </c>
      <c r="AF1753" s="15" t="s">
        <v>18</v>
      </c>
      <c r="AG1753" s="15" t="s">
        <v>1918</v>
      </c>
      <c r="AH1753" s="15" t="s">
        <v>1919</v>
      </c>
      <c r="AI1753" s="15" t="s">
        <v>17</v>
      </c>
      <c r="AJ1753" s="15" t="s">
        <v>16</v>
      </c>
      <c r="AK1753" s="15" t="s">
        <v>15</v>
      </c>
      <c r="AL1753" s="15" t="s">
        <v>19</v>
      </c>
      <c r="AM1753" s="15" t="s">
        <v>26</v>
      </c>
      <c r="AN1753" s="15" t="s">
        <v>27</v>
      </c>
      <c r="AO1753" s="15" t="s">
        <v>7</v>
      </c>
    </row>
    <row r="1754" spans="3:41" ht="13.5" customHeight="1" x14ac:dyDescent="0.4">
      <c r="K1754" s="1" t="s">
        <v>10</v>
      </c>
      <c r="L1754" s="1" t="s">
        <v>1921</v>
      </c>
      <c r="M1754" s="1" t="s">
        <v>1940</v>
      </c>
      <c r="N1754" s="1" t="s">
        <v>1922</v>
      </c>
      <c r="O1754" s="1" t="s">
        <v>1940</v>
      </c>
      <c r="P1754" s="1" t="s">
        <v>1941</v>
      </c>
      <c r="S1754" s="1" t="s">
        <v>3828</v>
      </c>
      <c r="X1754" s="1" t="s">
        <v>1940</v>
      </c>
      <c r="Y1754" s="1" t="s">
        <v>34</v>
      </c>
      <c r="Z1754" s="1">
        <v>0.05</v>
      </c>
      <c r="AA1754" s="1">
        <v>8</v>
      </c>
      <c r="AB1754" s="1" t="s">
        <v>1923</v>
      </c>
      <c r="AC1754" s="1">
        <v>0.1123</v>
      </c>
      <c r="AD1754" s="1" t="s">
        <v>1924</v>
      </c>
      <c r="AH1754" s="1" t="s">
        <v>1935</v>
      </c>
      <c r="AI1754" s="1">
        <v>3150</v>
      </c>
      <c r="AJ1754" s="1" t="s">
        <v>1941</v>
      </c>
      <c r="AK1754" s="1" t="s">
        <v>1940</v>
      </c>
      <c r="AM1754" s="2">
        <v>45033</v>
      </c>
      <c r="AO1754" s="3" t="s">
        <v>1926</v>
      </c>
    </row>
    <row r="1755" spans="3:41" ht="13.5" customHeight="1" x14ac:dyDescent="0.4">
      <c r="K1755" s="1" t="s">
        <v>10</v>
      </c>
      <c r="L1755" s="1" t="s">
        <v>1921</v>
      </c>
      <c r="M1755" s="1" t="s">
        <v>1940</v>
      </c>
      <c r="N1755" s="1" t="s">
        <v>1922</v>
      </c>
      <c r="O1755" s="1" t="s">
        <v>1940</v>
      </c>
      <c r="P1755" s="1" t="s">
        <v>1942</v>
      </c>
      <c r="S1755" s="1" t="s">
        <v>3829</v>
      </c>
      <c r="X1755" s="1" t="s">
        <v>1940</v>
      </c>
      <c r="Y1755" s="1" t="s">
        <v>34</v>
      </c>
      <c r="Z1755" s="1">
        <v>0.08</v>
      </c>
      <c r="AA1755" s="1">
        <v>8</v>
      </c>
      <c r="AB1755" s="1" t="s">
        <v>1923</v>
      </c>
      <c r="AC1755" s="1">
        <v>0.1749</v>
      </c>
      <c r="AD1755" s="1" t="s">
        <v>1924</v>
      </c>
      <c r="AH1755" s="1" t="s">
        <v>1943</v>
      </c>
      <c r="AI1755" s="1">
        <v>3510</v>
      </c>
      <c r="AJ1755" s="1" t="s">
        <v>1942</v>
      </c>
      <c r="AK1755" s="1" t="s">
        <v>1940</v>
      </c>
      <c r="AM1755" s="2">
        <v>45033</v>
      </c>
      <c r="AO1755" s="3" t="s">
        <v>1926</v>
      </c>
    </row>
    <row r="1756" spans="3:41" ht="13.5" customHeight="1" x14ac:dyDescent="0.4">
      <c r="K1756" s="1" t="s">
        <v>10</v>
      </c>
      <c r="L1756" s="1" t="s">
        <v>1921</v>
      </c>
      <c r="M1756" s="1" t="s">
        <v>1940</v>
      </c>
      <c r="N1756" s="1" t="s">
        <v>1922</v>
      </c>
      <c r="O1756" s="1" t="s">
        <v>1940</v>
      </c>
      <c r="P1756" s="1" t="s">
        <v>1944</v>
      </c>
      <c r="S1756" s="1" t="s">
        <v>3830</v>
      </c>
      <c r="X1756" s="1" t="s">
        <v>1940</v>
      </c>
      <c r="Y1756" s="1" t="s">
        <v>34</v>
      </c>
      <c r="Z1756" s="1">
        <v>0.08</v>
      </c>
      <c r="AA1756" s="1">
        <v>8</v>
      </c>
      <c r="AB1756" s="1" t="s">
        <v>1923</v>
      </c>
      <c r="AC1756" s="1">
        <v>0.21890000000000001</v>
      </c>
      <c r="AD1756" s="1" t="s">
        <v>1924</v>
      </c>
      <c r="AH1756" s="1" t="s">
        <v>1925</v>
      </c>
      <c r="AI1756" s="1">
        <v>3630</v>
      </c>
      <c r="AJ1756" s="1" t="s">
        <v>1944</v>
      </c>
      <c r="AK1756" s="1" t="s">
        <v>1940</v>
      </c>
      <c r="AM1756" s="2">
        <v>45033</v>
      </c>
      <c r="AO1756" s="3" t="s">
        <v>1926</v>
      </c>
    </row>
    <row r="1757" spans="3:41" ht="13.5" customHeight="1" x14ac:dyDescent="0.4">
      <c r="K1757" s="1" t="s">
        <v>10</v>
      </c>
      <c r="L1757" s="1" t="s">
        <v>1921</v>
      </c>
      <c r="M1757" s="1" t="s">
        <v>1940</v>
      </c>
      <c r="N1757" s="1" t="s">
        <v>1922</v>
      </c>
      <c r="O1757" s="1" t="s">
        <v>1940</v>
      </c>
      <c r="P1757" s="1" t="s">
        <v>1945</v>
      </c>
      <c r="S1757" s="1" t="s">
        <v>3831</v>
      </c>
      <c r="X1757" s="1" t="s">
        <v>1940</v>
      </c>
      <c r="Y1757" s="1" t="s">
        <v>34</v>
      </c>
      <c r="Z1757" s="1">
        <v>0.1</v>
      </c>
      <c r="AA1757" s="1">
        <v>8</v>
      </c>
      <c r="AB1757" s="1" t="s">
        <v>1923</v>
      </c>
      <c r="AC1757" s="1">
        <v>0.39650000000000002</v>
      </c>
      <c r="AD1757" s="1" t="s">
        <v>1924</v>
      </c>
      <c r="AH1757" s="1" t="s">
        <v>1928</v>
      </c>
      <c r="AI1757" s="1">
        <v>4480</v>
      </c>
      <c r="AJ1757" s="1" t="s">
        <v>1945</v>
      </c>
      <c r="AK1757" s="1" t="s">
        <v>1940</v>
      </c>
      <c r="AM1757" s="2">
        <v>45033</v>
      </c>
      <c r="AO1757" s="3" t="s">
        <v>1926</v>
      </c>
    </row>
    <row r="1758" spans="3:41" ht="13.5" customHeight="1" x14ac:dyDescent="0.4">
      <c r="K1758" s="1" t="s">
        <v>10</v>
      </c>
      <c r="L1758" s="1" t="s">
        <v>1921</v>
      </c>
      <c r="M1758" s="1" t="s">
        <v>1940</v>
      </c>
      <c r="N1758" s="1" t="s">
        <v>1922</v>
      </c>
      <c r="O1758" s="1" t="s">
        <v>1940</v>
      </c>
      <c r="P1758" s="1" t="s">
        <v>1946</v>
      </c>
      <c r="S1758" s="1" t="s">
        <v>3832</v>
      </c>
      <c r="X1758" s="1" t="s">
        <v>1940</v>
      </c>
      <c r="Y1758" s="1" t="s">
        <v>34</v>
      </c>
      <c r="Z1758" s="1">
        <v>0.18</v>
      </c>
      <c r="AA1758" s="1">
        <v>8</v>
      </c>
      <c r="AB1758" s="1" t="s">
        <v>1923</v>
      </c>
      <c r="AC1758" s="1">
        <v>0.62370000000000003</v>
      </c>
      <c r="AD1758" s="1" t="s">
        <v>1924</v>
      </c>
      <c r="AH1758" s="1" t="s">
        <v>1930</v>
      </c>
      <c r="AI1758" s="1">
        <v>6410</v>
      </c>
      <c r="AJ1758" s="1" t="s">
        <v>1946</v>
      </c>
      <c r="AK1758" s="1" t="s">
        <v>1940</v>
      </c>
      <c r="AM1758" s="2">
        <v>45033</v>
      </c>
      <c r="AO1758" s="3" t="s">
        <v>1926</v>
      </c>
    </row>
    <row r="1759" spans="3:41" ht="13.5" customHeight="1" x14ac:dyDescent="0.4">
      <c r="K1759" s="1" t="s">
        <v>10</v>
      </c>
      <c r="L1759" s="1" t="s">
        <v>1921</v>
      </c>
      <c r="M1759" s="1" t="s">
        <v>1940</v>
      </c>
      <c r="N1759" s="1" t="s">
        <v>1922</v>
      </c>
      <c r="O1759" s="1" t="s">
        <v>1940</v>
      </c>
      <c r="P1759" s="1" t="s">
        <v>1947</v>
      </c>
      <c r="S1759" s="1" t="s">
        <v>3833</v>
      </c>
      <c r="X1759" s="1" t="s">
        <v>1940</v>
      </c>
      <c r="Y1759" s="1" t="s">
        <v>34</v>
      </c>
      <c r="Z1759" s="1">
        <v>0.24</v>
      </c>
      <c r="AA1759" s="1">
        <v>8</v>
      </c>
      <c r="AB1759" s="1" t="s">
        <v>1923</v>
      </c>
      <c r="AC1759" s="1">
        <v>0.8236</v>
      </c>
      <c r="AD1759" s="1" t="s">
        <v>1924</v>
      </c>
      <c r="AH1759" s="1" t="s">
        <v>1932</v>
      </c>
      <c r="AI1759" s="1">
        <v>7870</v>
      </c>
      <c r="AJ1759" s="1" t="s">
        <v>1947</v>
      </c>
      <c r="AK1759" s="1" t="s">
        <v>1940</v>
      </c>
      <c r="AM1759" s="2">
        <v>45033</v>
      </c>
      <c r="AO1759" s="3" t="s">
        <v>1926</v>
      </c>
    </row>
    <row r="1760" spans="3:41" ht="13.5" customHeight="1" x14ac:dyDescent="0.4">
      <c r="C1760" s="1" t="s">
        <v>1948</v>
      </c>
    </row>
    <row r="1761" spans="3:41" ht="13.5" customHeight="1" x14ac:dyDescent="0.4">
      <c r="D1761" s="1" t="s">
        <v>1949</v>
      </c>
    </row>
    <row r="1762" spans="3:41" ht="13.5" customHeight="1" x14ac:dyDescent="0.4">
      <c r="X1762" s="15" t="s">
        <v>14</v>
      </c>
      <c r="Y1762" s="15" t="s">
        <v>24</v>
      </c>
      <c r="Z1762" s="15" t="s">
        <v>23</v>
      </c>
      <c r="AA1762" s="15" t="s">
        <v>22</v>
      </c>
      <c r="AB1762" s="15" t="s">
        <v>1917</v>
      </c>
      <c r="AC1762" s="15" t="s">
        <v>21</v>
      </c>
      <c r="AD1762" s="15" t="s">
        <v>25</v>
      </c>
      <c r="AE1762" s="15" t="s">
        <v>20</v>
      </c>
      <c r="AF1762" s="15" t="s">
        <v>18</v>
      </c>
      <c r="AG1762" s="15" t="s">
        <v>1918</v>
      </c>
      <c r="AH1762" s="15" t="s">
        <v>1919</v>
      </c>
      <c r="AI1762" s="15" t="s">
        <v>17</v>
      </c>
      <c r="AJ1762" s="15" t="s">
        <v>16</v>
      </c>
      <c r="AK1762" s="15" t="s">
        <v>15</v>
      </c>
      <c r="AL1762" s="15" t="s">
        <v>19</v>
      </c>
      <c r="AM1762" s="15" t="s">
        <v>26</v>
      </c>
      <c r="AN1762" s="15" t="s">
        <v>27</v>
      </c>
      <c r="AO1762" s="15" t="s">
        <v>7</v>
      </c>
    </row>
    <row r="1763" spans="3:41" ht="13.5" customHeight="1" x14ac:dyDescent="0.4">
      <c r="K1763" s="1" t="s">
        <v>10</v>
      </c>
      <c r="L1763" s="1" t="s">
        <v>1921</v>
      </c>
      <c r="M1763" s="1" t="s">
        <v>1949</v>
      </c>
      <c r="N1763" s="1" t="s">
        <v>1951</v>
      </c>
      <c r="O1763" s="1" t="s">
        <v>1949</v>
      </c>
      <c r="P1763" s="1" t="s">
        <v>1950</v>
      </c>
      <c r="S1763" s="1" t="s">
        <v>3834</v>
      </c>
      <c r="X1763" s="1" t="s">
        <v>1949</v>
      </c>
      <c r="Y1763" s="1" t="s">
        <v>34</v>
      </c>
      <c r="Z1763" s="1">
        <v>0.09</v>
      </c>
      <c r="AA1763" s="1">
        <v>8</v>
      </c>
      <c r="AB1763" s="1" t="s">
        <v>1923</v>
      </c>
      <c r="AC1763" s="1">
        <v>0.67469999999999997</v>
      </c>
      <c r="AD1763" s="1" t="s">
        <v>1924</v>
      </c>
      <c r="AH1763" s="1" t="s">
        <v>1952</v>
      </c>
      <c r="AI1763" s="1">
        <v>4240</v>
      </c>
      <c r="AJ1763" s="1" t="s">
        <v>1950</v>
      </c>
      <c r="AK1763" s="1" t="s">
        <v>1949</v>
      </c>
      <c r="AM1763" s="2">
        <v>45033</v>
      </c>
      <c r="AO1763" s="3" t="s">
        <v>1926</v>
      </c>
    </row>
    <row r="1764" spans="3:41" ht="13.5" customHeight="1" x14ac:dyDescent="0.4">
      <c r="K1764" s="1" t="s">
        <v>10</v>
      </c>
      <c r="L1764" s="1" t="s">
        <v>1921</v>
      </c>
      <c r="M1764" s="1" t="s">
        <v>1949</v>
      </c>
      <c r="N1764" s="1" t="s">
        <v>1951</v>
      </c>
      <c r="O1764" s="1" t="s">
        <v>1949</v>
      </c>
      <c r="P1764" s="1" t="s">
        <v>1953</v>
      </c>
      <c r="S1764" s="1" t="s">
        <v>3835</v>
      </c>
      <c r="X1764" s="1" t="s">
        <v>1949</v>
      </c>
      <c r="Y1764" s="1" t="s">
        <v>34</v>
      </c>
      <c r="Z1764" s="1">
        <v>0.11</v>
      </c>
      <c r="AA1764" s="1">
        <v>8</v>
      </c>
      <c r="AB1764" s="1" t="s">
        <v>1923</v>
      </c>
      <c r="AC1764" s="1">
        <v>0.97060000000000002</v>
      </c>
      <c r="AD1764" s="1" t="s">
        <v>1924</v>
      </c>
      <c r="AH1764" s="1" t="s">
        <v>1954</v>
      </c>
      <c r="AI1764" s="1">
        <v>5200</v>
      </c>
      <c r="AJ1764" s="1" t="s">
        <v>1953</v>
      </c>
      <c r="AK1764" s="1" t="s">
        <v>1949</v>
      </c>
      <c r="AM1764" s="2">
        <v>45033</v>
      </c>
      <c r="AO1764" s="3" t="s">
        <v>1926</v>
      </c>
    </row>
    <row r="1765" spans="3:41" ht="13.5" customHeight="1" x14ac:dyDescent="0.4">
      <c r="K1765" s="1" t="s">
        <v>10</v>
      </c>
      <c r="L1765" s="1" t="s">
        <v>1921</v>
      </c>
      <c r="M1765" s="1" t="s">
        <v>1949</v>
      </c>
      <c r="N1765" s="1" t="s">
        <v>1951</v>
      </c>
      <c r="O1765" s="1" t="s">
        <v>1949</v>
      </c>
      <c r="P1765" s="1" t="s">
        <v>1955</v>
      </c>
      <c r="S1765" s="1" t="s">
        <v>3836</v>
      </c>
      <c r="X1765" s="1" t="s">
        <v>1949</v>
      </c>
      <c r="Y1765" s="1" t="s">
        <v>34</v>
      </c>
      <c r="Z1765" s="1">
        <v>0.15</v>
      </c>
      <c r="AA1765" s="1">
        <v>8</v>
      </c>
      <c r="AB1765" s="1" t="s">
        <v>1923</v>
      </c>
      <c r="AC1765" s="1">
        <v>1.3097000000000001</v>
      </c>
      <c r="AD1765" s="1" t="s">
        <v>1924</v>
      </c>
      <c r="AH1765" s="1" t="s">
        <v>1956</v>
      </c>
      <c r="AI1765" s="1">
        <v>7500</v>
      </c>
      <c r="AJ1765" s="1" t="s">
        <v>1955</v>
      </c>
      <c r="AK1765" s="1" t="s">
        <v>1949</v>
      </c>
      <c r="AM1765" s="2">
        <v>45033</v>
      </c>
      <c r="AO1765" s="3" t="s">
        <v>1926</v>
      </c>
    </row>
    <row r="1766" spans="3:41" ht="13.5" customHeight="1" x14ac:dyDescent="0.4">
      <c r="K1766" s="1" t="s">
        <v>10</v>
      </c>
      <c r="L1766" s="1" t="s">
        <v>1921</v>
      </c>
      <c r="M1766" s="1" t="s">
        <v>1949</v>
      </c>
      <c r="N1766" s="1" t="s">
        <v>1951</v>
      </c>
      <c r="O1766" s="1" t="s">
        <v>1949</v>
      </c>
      <c r="P1766" s="1" t="s">
        <v>1957</v>
      </c>
      <c r="S1766" s="1" t="s">
        <v>3837</v>
      </c>
      <c r="X1766" s="1" t="s">
        <v>1949</v>
      </c>
      <c r="Y1766" s="1" t="s">
        <v>34</v>
      </c>
      <c r="Z1766" s="1">
        <v>0.2</v>
      </c>
      <c r="AA1766" s="1">
        <v>8</v>
      </c>
      <c r="AB1766" s="1" t="s">
        <v>1923</v>
      </c>
      <c r="AC1766" s="1">
        <v>1.7095</v>
      </c>
      <c r="AD1766" s="1" t="s">
        <v>1924</v>
      </c>
      <c r="AH1766" s="1" t="s">
        <v>1958</v>
      </c>
      <c r="AI1766" s="1">
        <v>9080</v>
      </c>
      <c r="AJ1766" s="1" t="s">
        <v>1957</v>
      </c>
      <c r="AK1766" s="1" t="s">
        <v>1949</v>
      </c>
      <c r="AM1766" s="2">
        <v>45033</v>
      </c>
      <c r="AO1766" s="3" t="s">
        <v>1926</v>
      </c>
    </row>
    <row r="1767" spans="3:41" ht="13.5" customHeight="1" x14ac:dyDescent="0.4">
      <c r="D1767" s="1" t="s">
        <v>1959</v>
      </c>
    </row>
    <row r="1768" spans="3:41" ht="13.5" customHeight="1" x14ac:dyDescent="0.4">
      <c r="X1768" s="15" t="s">
        <v>14</v>
      </c>
      <c r="Y1768" s="15" t="s">
        <v>24</v>
      </c>
      <c r="Z1768" s="15" t="s">
        <v>23</v>
      </c>
      <c r="AA1768" s="15" t="s">
        <v>22</v>
      </c>
      <c r="AB1768" s="15" t="s">
        <v>1917</v>
      </c>
      <c r="AC1768" s="15" t="s">
        <v>21</v>
      </c>
      <c r="AD1768" s="15" t="s">
        <v>25</v>
      </c>
      <c r="AE1768" s="15" t="s">
        <v>20</v>
      </c>
      <c r="AF1768" s="15" t="s">
        <v>18</v>
      </c>
      <c r="AG1768" s="15" t="s">
        <v>1918</v>
      </c>
      <c r="AH1768" s="15" t="s">
        <v>1919</v>
      </c>
      <c r="AI1768" s="15" t="s">
        <v>17</v>
      </c>
      <c r="AJ1768" s="15" t="s">
        <v>16</v>
      </c>
      <c r="AK1768" s="15" t="s">
        <v>15</v>
      </c>
      <c r="AL1768" s="15" t="s">
        <v>19</v>
      </c>
      <c r="AM1768" s="15" t="s">
        <v>26</v>
      </c>
      <c r="AN1768" s="15" t="s">
        <v>27</v>
      </c>
      <c r="AO1768" s="15" t="s">
        <v>7</v>
      </c>
    </row>
    <row r="1769" spans="3:41" ht="13.5" customHeight="1" x14ac:dyDescent="0.4">
      <c r="K1769" s="1" t="s">
        <v>10</v>
      </c>
      <c r="L1769" s="1" t="s">
        <v>1921</v>
      </c>
      <c r="M1769" s="1" t="s">
        <v>1959</v>
      </c>
      <c r="N1769" s="1" t="s">
        <v>1951</v>
      </c>
      <c r="O1769" s="1" t="s">
        <v>1959</v>
      </c>
      <c r="P1769" s="1" t="s">
        <v>1960</v>
      </c>
      <c r="S1769" s="1" t="s">
        <v>3838</v>
      </c>
      <c r="X1769" s="1" t="s">
        <v>1959</v>
      </c>
      <c r="Y1769" s="1" t="s">
        <v>34</v>
      </c>
      <c r="Z1769" s="1">
        <v>0.25</v>
      </c>
      <c r="AA1769" s="1">
        <v>8</v>
      </c>
      <c r="AB1769" s="1" t="s">
        <v>1923</v>
      </c>
      <c r="AC1769" s="1">
        <v>1.546</v>
      </c>
      <c r="AD1769" s="1" t="s">
        <v>1924</v>
      </c>
      <c r="AG1769" s="1">
        <v>75</v>
      </c>
      <c r="AI1769" s="1">
        <v>6530</v>
      </c>
      <c r="AJ1769" s="1" t="s">
        <v>1960</v>
      </c>
      <c r="AK1769" s="1" t="s">
        <v>1961</v>
      </c>
      <c r="AM1769" s="2">
        <v>45033</v>
      </c>
      <c r="AO1769" s="3" t="s">
        <v>1926</v>
      </c>
    </row>
    <row r="1770" spans="3:41" ht="13.5" customHeight="1" x14ac:dyDescent="0.4">
      <c r="K1770" s="1" t="s">
        <v>10</v>
      </c>
      <c r="L1770" s="1" t="s">
        <v>1921</v>
      </c>
      <c r="M1770" s="1" t="s">
        <v>1959</v>
      </c>
      <c r="N1770" s="1" t="s">
        <v>1951</v>
      </c>
      <c r="O1770" s="1" t="s">
        <v>1959</v>
      </c>
      <c r="P1770" s="1" t="s">
        <v>1962</v>
      </c>
      <c r="S1770" s="1" t="s">
        <v>3839</v>
      </c>
      <c r="X1770" s="1" t="s">
        <v>1959</v>
      </c>
      <c r="Y1770" s="1" t="s">
        <v>34</v>
      </c>
      <c r="Z1770" s="1">
        <v>0.31</v>
      </c>
      <c r="AA1770" s="1">
        <v>8</v>
      </c>
      <c r="AB1770" s="1" t="s">
        <v>1923</v>
      </c>
      <c r="AC1770" s="1">
        <v>1.9261999999999999</v>
      </c>
      <c r="AD1770" s="1" t="s">
        <v>1924</v>
      </c>
      <c r="AG1770" s="1">
        <v>100</v>
      </c>
      <c r="AI1770" s="1">
        <v>8470</v>
      </c>
      <c r="AJ1770" s="1" t="s">
        <v>1962</v>
      </c>
      <c r="AK1770" s="1" t="s">
        <v>1961</v>
      </c>
      <c r="AM1770" s="2">
        <v>45033</v>
      </c>
      <c r="AO1770" s="3" t="s">
        <v>1926</v>
      </c>
    </row>
    <row r="1771" spans="3:41" ht="13.5" customHeight="1" x14ac:dyDescent="0.4">
      <c r="K1771" s="1" t="s">
        <v>10</v>
      </c>
      <c r="L1771" s="1" t="s">
        <v>1921</v>
      </c>
      <c r="M1771" s="1" t="s">
        <v>1959</v>
      </c>
      <c r="N1771" s="1" t="s">
        <v>1951</v>
      </c>
      <c r="O1771" s="1" t="s">
        <v>1959</v>
      </c>
      <c r="P1771" s="1" t="s">
        <v>1963</v>
      </c>
      <c r="S1771" s="1" t="s">
        <v>3840</v>
      </c>
      <c r="X1771" s="1" t="s">
        <v>1959</v>
      </c>
      <c r="Y1771" s="1" t="s">
        <v>34</v>
      </c>
      <c r="Z1771" s="1">
        <v>0.38</v>
      </c>
      <c r="AA1771" s="1">
        <v>4</v>
      </c>
      <c r="AB1771" s="1" t="s">
        <v>1923</v>
      </c>
      <c r="AC1771" s="1">
        <v>2.3001999999999998</v>
      </c>
      <c r="AD1771" s="1" t="s">
        <v>1924</v>
      </c>
      <c r="AG1771" s="1">
        <v>125</v>
      </c>
      <c r="AI1771" s="1">
        <v>11860</v>
      </c>
      <c r="AJ1771" s="1" t="s">
        <v>1963</v>
      </c>
      <c r="AK1771" s="1" t="s">
        <v>1961</v>
      </c>
      <c r="AM1771" s="2">
        <v>45033</v>
      </c>
      <c r="AO1771" s="3" t="s">
        <v>1926</v>
      </c>
    </row>
    <row r="1772" spans="3:41" ht="13.5" customHeight="1" x14ac:dyDescent="0.4">
      <c r="K1772" s="1" t="s">
        <v>10</v>
      </c>
      <c r="L1772" s="1" t="s">
        <v>1921</v>
      </c>
      <c r="M1772" s="1" t="s">
        <v>1959</v>
      </c>
      <c r="N1772" s="1" t="s">
        <v>1951</v>
      </c>
      <c r="O1772" s="1" t="s">
        <v>1959</v>
      </c>
      <c r="P1772" s="1" t="s">
        <v>1964</v>
      </c>
      <c r="S1772" s="1" t="s">
        <v>3841</v>
      </c>
      <c r="X1772" s="1" t="s">
        <v>1959</v>
      </c>
      <c r="Y1772" s="1" t="s">
        <v>34</v>
      </c>
      <c r="Z1772" s="1">
        <v>0.5</v>
      </c>
      <c r="AA1772" s="1">
        <v>4</v>
      </c>
      <c r="AB1772" s="1" t="s">
        <v>1923</v>
      </c>
      <c r="AC1772" s="1">
        <v>2.8523999999999998</v>
      </c>
      <c r="AD1772" s="1" t="s">
        <v>1924</v>
      </c>
      <c r="AG1772" s="1">
        <v>150</v>
      </c>
      <c r="AI1772" s="1">
        <v>13790</v>
      </c>
      <c r="AJ1772" s="1" t="s">
        <v>1964</v>
      </c>
      <c r="AK1772" s="1" t="s">
        <v>1961</v>
      </c>
      <c r="AM1772" s="2">
        <v>45033</v>
      </c>
      <c r="AO1772" s="3" t="s">
        <v>1926</v>
      </c>
    </row>
    <row r="1773" spans="3:41" ht="13.5" customHeight="1" x14ac:dyDescent="0.4">
      <c r="C1773" s="1" t="s">
        <v>1965</v>
      </c>
    </row>
    <row r="1774" spans="3:41" ht="13.5" customHeight="1" x14ac:dyDescent="0.4">
      <c r="D1774" s="1" t="s">
        <v>1966</v>
      </c>
    </row>
    <row r="1775" spans="3:41" ht="13.5" customHeight="1" x14ac:dyDescent="0.4">
      <c r="X1775" s="15" t="s">
        <v>14</v>
      </c>
      <c r="Y1775" s="15" t="s">
        <v>24</v>
      </c>
      <c r="Z1775" s="15" t="s">
        <v>23</v>
      </c>
      <c r="AA1775" s="15" t="s">
        <v>22</v>
      </c>
      <c r="AB1775" s="15" t="s">
        <v>1917</v>
      </c>
      <c r="AC1775" s="15" t="s">
        <v>21</v>
      </c>
      <c r="AD1775" s="15" t="s">
        <v>25</v>
      </c>
      <c r="AE1775" s="15" t="s">
        <v>20</v>
      </c>
      <c r="AF1775" s="15" t="s">
        <v>18</v>
      </c>
      <c r="AG1775" s="15" t="s">
        <v>1918</v>
      </c>
      <c r="AH1775" s="15" t="s">
        <v>1919</v>
      </c>
      <c r="AI1775" s="15" t="s">
        <v>17</v>
      </c>
      <c r="AJ1775" s="15" t="s">
        <v>16</v>
      </c>
      <c r="AK1775" s="15" t="s">
        <v>15</v>
      </c>
      <c r="AL1775" s="15" t="s">
        <v>19</v>
      </c>
      <c r="AM1775" s="15" t="s">
        <v>26</v>
      </c>
      <c r="AN1775" s="15" t="s">
        <v>27</v>
      </c>
      <c r="AO1775" s="15" t="s">
        <v>7</v>
      </c>
    </row>
    <row r="1776" spans="3:41" ht="13.5" customHeight="1" x14ac:dyDescent="0.4">
      <c r="K1776" s="1" t="s">
        <v>10</v>
      </c>
      <c r="L1776" s="1" t="s">
        <v>1921</v>
      </c>
      <c r="M1776" s="1" t="s">
        <v>1966</v>
      </c>
      <c r="N1776" s="1" t="s">
        <v>1968</v>
      </c>
      <c r="O1776" s="1" t="s">
        <v>1966</v>
      </c>
      <c r="P1776" s="1" t="s">
        <v>1967</v>
      </c>
      <c r="S1776" s="1" t="s">
        <v>3842</v>
      </c>
      <c r="X1776" s="1" t="s">
        <v>1966</v>
      </c>
      <c r="Y1776" s="1" t="s">
        <v>34</v>
      </c>
      <c r="Z1776" s="1">
        <v>0.11</v>
      </c>
      <c r="AA1776" s="1">
        <v>8</v>
      </c>
      <c r="AB1776" s="1" t="s">
        <v>1923</v>
      </c>
      <c r="AD1776" s="1" t="s">
        <v>1924</v>
      </c>
      <c r="AH1776" s="1" t="s">
        <v>1969</v>
      </c>
      <c r="AI1776" s="1">
        <v>13000</v>
      </c>
      <c r="AJ1776" s="1" t="s">
        <v>1967</v>
      </c>
      <c r="AK1776" s="1" t="s">
        <v>1966</v>
      </c>
      <c r="AM1776" s="2">
        <v>45348</v>
      </c>
      <c r="AO1776" s="3" t="s">
        <v>1926</v>
      </c>
    </row>
    <row r="1777" spans="4:41" ht="13.5" customHeight="1" x14ac:dyDescent="0.4">
      <c r="K1777" s="1" t="s">
        <v>10</v>
      </c>
      <c r="L1777" s="1" t="s">
        <v>1921</v>
      </c>
      <c r="M1777" s="1" t="s">
        <v>1966</v>
      </c>
      <c r="N1777" s="1" t="s">
        <v>1968</v>
      </c>
      <c r="O1777" s="1" t="s">
        <v>1966</v>
      </c>
      <c r="P1777" s="1" t="s">
        <v>1970</v>
      </c>
      <c r="S1777" s="1" t="s">
        <v>3843</v>
      </c>
      <c r="X1777" s="1" t="s">
        <v>1966</v>
      </c>
      <c r="Y1777" s="1" t="s">
        <v>34</v>
      </c>
      <c r="Z1777" s="1">
        <v>0.11</v>
      </c>
      <c r="AA1777" s="1">
        <v>8</v>
      </c>
      <c r="AB1777" s="1" t="s">
        <v>1923</v>
      </c>
      <c r="AD1777" s="1" t="s">
        <v>1924</v>
      </c>
      <c r="AH1777" s="1" t="s">
        <v>1971</v>
      </c>
      <c r="AI1777" s="1">
        <v>13000</v>
      </c>
      <c r="AJ1777" s="1" t="s">
        <v>1970</v>
      </c>
      <c r="AK1777" s="1" t="s">
        <v>1966</v>
      </c>
      <c r="AM1777" s="2">
        <v>45348</v>
      </c>
      <c r="AO1777" s="3" t="s">
        <v>1926</v>
      </c>
    </row>
    <row r="1778" spans="4:41" ht="13.5" customHeight="1" x14ac:dyDescent="0.4">
      <c r="K1778" s="1" t="s">
        <v>10</v>
      </c>
      <c r="L1778" s="1" t="s">
        <v>1921</v>
      </c>
      <c r="M1778" s="1" t="s">
        <v>1966</v>
      </c>
      <c r="N1778" s="1" t="s">
        <v>1968</v>
      </c>
      <c r="O1778" s="1" t="s">
        <v>1966</v>
      </c>
      <c r="P1778" s="1" t="s">
        <v>1972</v>
      </c>
      <c r="S1778" s="1" t="s">
        <v>3844</v>
      </c>
      <c r="X1778" s="1" t="s">
        <v>1966</v>
      </c>
      <c r="Y1778" s="1" t="s">
        <v>34</v>
      </c>
      <c r="Z1778" s="1">
        <v>0.11</v>
      </c>
      <c r="AA1778" s="1">
        <v>8</v>
      </c>
      <c r="AB1778" s="1" t="s">
        <v>1923</v>
      </c>
      <c r="AD1778" s="1" t="s">
        <v>1924</v>
      </c>
      <c r="AH1778" s="1" t="s">
        <v>1973</v>
      </c>
      <c r="AI1778" s="1">
        <v>13000</v>
      </c>
      <c r="AJ1778" s="1" t="s">
        <v>1972</v>
      </c>
      <c r="AK1778" s="1" t="s">
        <v>1966</v>
      </c>
      <c r="AM1778" s="2">
        <v>45348</v>
      </c>
      <c r="AO1778" s="3" t="s">
        <v>1926</v>
      </c>
    </row>
    <row r="1779" spans="4:41" ht="13.5" customHeight="1" x14ac:dyDescent="0.4">
      <c r="K1779" s="1" t="s">
        <v>10</v>
      </c>
      <c r="L1779" s="1" t="s">
        <v>1921</v>
      </c>
      <c r="M1779" s="1" t="s">
        <v>1966</v>
      </c>
      <c r="N1779" s="1" t="s">
        <v>1968</v>
      </c>
      <c r="O1779" s="1" t="s">
        <v>1966</v>
      </c>
      <c r="P1779" s="1" t="s">
        <v>1974</v>
      </c>
      <c r="S1779" s="1" t="s">
        <v>3845</v>
      </c>
      <c r="X1779" s="1" t="s">
        <v>1966</v>
      </c>
      <c r="Y1779" s="1" t="s">
        <v>34</v>
      </c>
      <c r="Z1779" s="1">
        <v>0.11</v>
      </c>
      <c r="AA1779" s="1">
        <v>8</v>
      </c>
      <c r="AB1779" s="1" t="s">
        <v>1923</v>
      </c>
      <c r="AD1779" s="1" t="s">
        <v>1924</v>
      </c>
      <c r="AH1779" s="1" t="s">
        <v>1975</v>
      </c>
      <c r="AI1779" s="1">
        <v>13000</v>
      </c>
      <c r="AJ1779" s="1" t="s">
        <v>1974</v>
      </c>
      <c r="AK1779" s="1" t="s">
        <v>1966</v>
      </c>
      <c r="AM1779" s="2">
        <v>45348</v>
      </c>
      <c r="AO1779" s="3" t="s">
        <v>1926</v>
      </c>
    </row>
    <row r="1780" spans="4:41" ht="13.5" customHeight="1" x14ac:dyDescent="0.4">
      <c r="D1780" s="1" t="s">
        <v>1976</v>
      </c>
    </row>
    <row r="1781" spans="4:41" ht="13.5" customHeight="1" x14ac:dyDescent="0.4">
      <c r="X1781" s="15" t="s">
        <v>14</v>
      </c>
      <c r="Y1781" s="15" t="s">
        <v>24</v>
      </c>
      <c r="Z1781" s="15" t="s">
        <v>23</v>
      </c>
      <c r="AA1781" s="15" t="s">
        <v>22</v>
      </c>
      <c r="AB1781" s="15" t="s">
        <v>1917</v>
      </c>
      <c r="AC1781" s="15" t="s">
        <v>21</v>
      </c>
      <c r="AD1781" s="15" t="s">
        <v>25</v>
      </c>
      <c r="AE1781" s="15" t="s">
        <v>20</v>
      </c>
      <c r="AF1781" s="15" t="s">
        <v>18</v>
      </c>
      <c r="AG1781" s="15" t="s">
        <v>1918</v>
      </c>
      <c r="AH1781" s="15" t="s">
        <v>1919</v>
      </c>
      <c r="AI1781" s="15" t="s">
        <v>17</v>
      </c>
      <c r="AJ1781" s="15" t="s">
        <v>16</v>
      </c>
      <c r="AK1781" s="15" t="s">
        <v>15</v>
      </c>
      <c r="AL1781" s="15" t="s">
        <v>19</v>
      </c>
      <c r="AM1781" s="15" t="s">
        <v>26</v>
      </c>
      <c r="AN1781" s="15" t="s">
        <v>27</v>
      </c>
      <c r="AO1781" s="15" t="s">
        <v>7</v>
      </c>
    </row>
    <row r="1782" spans="4:41" ht="13.5" customHeight="1" x14ac:dyDescent="0.4">
      <c r="K1782" s="1" t="s">
        <v>10</v>
      </c>
      <c r="L1782" s="1" t="s">
        <v>1921</v>
      </c>
      <c r="M1782" s="1" t="s">
        <v>1976</v>
      </c>
      <c r="N1782" s="1" t="s">
        <v>1968</v>
      </c>
      <c r="O1782" s="1" t="s">
        <v>1976</v>
      </c>
      <c r="P1782" s="1" t="s">
        <v>1977</v>
      </c>
      <c r="S1782" s="1" t="s">
        <v>3846</v>
      </c>
      <c r="X1782" s="1" t="s">
        <v>1976</v>
      </c>
      <c r="Y1782" s="1" t="s">
        <v>34</v>
      </c>
      <c r="Z1782" s="1">
        <v>0.09</v>
      </c>
      <c r="AA1782" s="1">
        <v>8</v>
      </c>
      <c r="AB1782" s="1" t="s">
        <v>1923</v>
      </c>
      <c r="AD1782" s="1" t="s">
        <v>1924</v>
      </c>
      <c r="AH1782" s="1" t="s">
        <v>1969</v>
      </c>
      <c r="AI1782" s="1">
        <v>9680</v>
      </c>
      <c r="AJ1782" s="1" t="s">
        <v>1977</v>
      </c>
      <c r="AK1782" s="1" t="s">
        <v>1976</v>
      </c>
      <c r="AM1782" s="2">
        <v>45033</v>
      </c>
      <c r="AO1782" s="3" t="s">
        <v>1926</v>
      </c>
    </row>
    <row r="1783" spans="4:41" ht="13.5" customHeight="1" x14ac:dyDescent="0.4">
      <c r="K1783" s="1" t="s">
        <v>10</v>
      </c>
      <c r="L1783" s="1" t="s">
        <v>1921</v>
      </c>
      <c r="M1783" s="1" t="s">
        <v>1976</v>
      </c>
      <c r="N1783" s="1" t="s">
        <v>1968</v>
      </c>
      <c r="O1783" s="1" t="s">
        <v>1976</v>
      </c>
      <c r="P1783" s="1" t="s">
        <v>1978</v>
      </c>
      <c r="S1783" s="1" t="s">
        <v>3847</v>
      </c>
      <c r="X1783" s="1" t="s">
        <v>1976</v>
      </c>
      <c r="Y1783" s="1" t="s">
        <v>34</v>
      </c>
      <c r="AA1783" s="1">
        <v>8</v>
      </c>
      <c r="AB1783" s="1" t="s">
        <v>1923</v>
      </c>
      <c r="AD1783" s="1" t="s">
        <v>1924</v>
      </c>
      <c r="AH1783" s="1" t="s">
        <v>1971</v>
      </c>
      <c r="AI1783" s="1">
        <v>9680</v>
      </c>
      <c r="AJ1783" s="1" t="s">
        <v>1978</v>
      </c>
      <c r="AK1783" s="1" t="s">
        <v>1976</v>
      </c>
      <c r="AM1783" s="2">
        <v>45377</v>
      </c>
      <c r="AO1783" s="3" t="s">
        <v>1926</v>
      </c>
    </row>
    <row r="1784" spans="4:41" ht="13.5" customHeight="1" x14ac:dyDescent="0.4">
      <c r="K1784" s="1" t="s">
        <v>10</v>
      </c>
      <c r="L1784" s="1" t="s">
        <v>1921</v>
      </c>
      <c r="M1784" s="1" t="s">
        <v>1976</v>
      </c>
      <c r="N1784" s="1" t="s">
        <v>1968</v>
      </c>
      <c r="O1784" s="1" t="s">
        <v>1976</v>
      </c>
      <c r="P1784" s="1" t="s">
        <v>1979</v>
      </c>
      <c r="S1784" s="1" t="s">
        <v>3848</v>
      </c>
      <c r="X1784" s="1" t="s">
        <v>1976</v>
      </c>
      <c r="Y1784" s="1" t="s">
        <v>34</v>
      </c>
      <c r="AA1784" s="1">
        <v>8</v>
      </c>
      <c r="AB1784" s="1" t="s">
        <v>1923</v>
      </c>
      <c r="AD1784" s="1" t="s">
        <v>1924</v>
      </c>
      <c r="AH1784" s="1" t="s">
        <v>1973</v>
      </c>
      <c r="AI1784" s="1">
        <v>9680</v>
      </c>
      <c r="AJ1784" s="1" t="s">
        <v>1979</v>
      </c>
      <c r="AK1784" s="1" t="s">
        <v>1976</v>
      </c>
      <c r="AM1784" s="2">
        <v>45377</v>
      </c>
      <c r="AO1784" s="3" t="s">
        <v>1926</v>
      </c>
    </row>
    <row r="1785" spans="4:41" ht="13.5" customHeight="1" x14ac:dyDescent="0.4">
      <c r="K1785" s="1" t="s">
        <v>10</v>
      </c>
      <c r="L1785" s="1" t="s">
        <v>1921</v>
      </c>
      <c r="M1785" s="1" t="s">
        <v>1976</v>
      </c>
      <c r="N1785" s="1" t="s">
        <v>1968</v>
      </c>
      <c r="O1785" s="1" t="s">
        <v>1976</v>
      </c>
      <c r="P1785" s="1" t="s">
        <v>1980</v>
      </c>
      <c r="S1785" s="1" t="s">
        <v>3849</v>
      </c>
      <c r="X1785" s="1" t="s">
        <v>1976</v>
      </c>
      <c r="Y1785" s="1" t="s">
        <v>34</v>
      </c>
      <c r="AA1785" s="1">
        <v>8</v>
      </c>
      <c r="AB1785" s="1" t="s">
        <v>1923</v>
      </c>
      <c r="AD1785" s="1" t="s">
        <v>1924</v>
      </c>
      <c r="AH1785" s="1" t="s">
        <v>1975</v>
      </c>
      <c r="AI1785" s="1">
        <v>9680</v>
      </c>
      <c r="AJ1785" s="1" t="s">
        <v>1980</v>
      </c>
      <c r="AK1785" s="1" t="s">
        <v>1976</v>
      </c>
      <c r="AM1785" s="2">
        <v>45377</v>
      </c>
      <c r="AO1785" s="3" t="s">
        <v>1926</v>
      </c>
    </row>
    <row r="1786" spans="4:41" ht="13.5" customHeight="1" x14ac:dyDescent="0.4">
      <c r="D1786" s="1" t="s">
        <v>1981</v>
      </c>
    </row>
    <row r="1787" spans="4:41" ht="13.5" customHeight="1" x14ac:dyDescent="0.4">
      <c r="X1787" s="15" t="s">
        <v>14</v>
      </c>
      <c r="Y1787" s="15" t="s">
        <v>24</v>
      </c>
      <c r="Z1787" s="15" t="s">
        <v>23</v>
      </c>
      <c r="AA1787" s="15" t="s">
        <v>22</v>
      </c>
      <c r="AB1787" s="15" t="s">
        <v>1917</v>
      </c>
      <c r="AC1787" s="15" t="s">
        <v>21</v>
      </c>
      <c r="AD1787" s="15" t="s">
        <v>25</v>
      </c>
      <c r="AE1787" s="15" t="s">
        <v>20</v>
      </c>
      <c r="AF1787" s="15" t="s">
        <v>18</v>
      </c>
      <c r="AG1787" s="15" t="s">
        <v>1918</v>
      </c>
      <c r="AH1787" s="15" t="s">
        <v>1919</v>
      </c>
      <c r="AI1787" s="15" t="s">
        <v>17</v>
      </c>
      <c r="AJ1787" s="15" t="s">
        <v>16</v>
      </c>
      <c r="AK1787" s="15" t="s">
        <v>15</v>
      </c>
      <c r="AL1787" s="15" t="s">
        <v>19</v>
      </c>
      <c r="AM1787" s="15" t="s">
        <v>26</v>
      </c>
      <c r="AN1787" s="15" t="s">
        <v>27</v>
      </c>
      <c r="AO1787" s="15" t="s">
        <v>7</v>
      </c>
    </row>
    <row r="1788" spans="4:41" ht="13.5" customHeight="1" x14ac:dyDescent="0.4">
      <c r="K1788" s="1" t="s">
        <v>10</v>
      </c>
      <c r="L1788" s="1" t="s">
        <v>1921</v>
      </c>
      <c r="M1788" s="1" t="s">
        <v>1981</v>
      </c>
      <c r="N1788" s="1" t="s">
        <v>1968</v>
      </c>
      <c r="O1788" s="1" t="s">
        <v>1981</v>
      </c>
      <c r="P1788" s="1" t="s">
        <v>1982</v>
      </c>
      <c r="S1788" s="1" t="s">
        <v>3850</v>
      </c>
      <c r="X1788" s="1" t="s">
        <v>1981</v>
      </c>
      <c r="Y1788" s="1" t="s">
        <v>34</v>
      </c>
      <c r="Z1788" s="1">
        <v>0.3</v>
      </c>
      <c r="AA1788" s="1">
        <v>4</v>
      </c>
      <c r="AB1788" s="1" t="s">
        <v>1923</v>
      </c>
      <c r="AD1788" s="1" t="s">
        <v>1924</v>
      </c>
      <c r="AH1788" s="1" t="s">
        <v>1973</v>
      </c>
      <c r="AI1788" s="1">
        <v>80300</v>
      </c>
      <c r="AJ1788" s="1" t="s">
        <v>1982</v>
      </c>
      <c r="AK1788" s="1" t="s">
        <v>1981</v>
      </c>
      <c r="AM1788" s="2">
        <v>45348</v>
      </c>
      <c r="AO1788" s="3" t="s">
        <v>1926</v>
      </c>
    </row>
    <row r="1789" spans="4:41" ht="13.5" customHeight="1" x14ac:dyDescent="0.4">
      <c r="K1789" s="1" t="s">
        <v>10</v>
      </c>
      <c r="L1789" s="1" t="s">
        <v>1921</v>
      </c>
      <c r="M1789" s="1" t="s">
        <v>1981</v>
      </c>
      <c r="N1789" s="1" t="s">
        <v>1968</v>
      </c>
      <c r="O1789" s="1" t="s">
        <v>1981</v>
      </c>
      <c r="P1789" s="1" t="s">
        <v>1983</v>
      </c>
      <c r="S1789" s="1" t="s">
        <v>3851</v>
      </c>
      <c r="X1789" s="1" t="s">
        <v>1981</v>
      </c>
      <c r="Y1789" s="1" t="s">
        <v>34</v>
      </c>
      <c r="Z1789" s="1">
        <v>0.3</v>
      </c>
      <c r="AA1789" s="1">
        <v>4</v>
      </c>
      <c r="AB1789" s="1" t="s">
        <v>1923</v>
      </c>
      <c r="AD1789" s="1" t="s">
        <v>1924</v>
      </c>
      <c r="AH1789" s="1" t="s">
        <v>1975</v>
      </c>
      <c r="AI1789" s="1">
        <v>80300</v>
      </c>
      <c r="AJ1789" s="1" t="s">
        <v>1983</v>
      </c>
      <c r="AK1789" s="1" t="s">
        <v>1981</v>
      </c>
      <c r="AM1789" s="2">
        <v>45348</v>
      </c>
      <c r="AO1789" s="3" t="s">
        <v>1926</v>
      </c>
    </row>
    <row r="1790" spans="4:41" ht="13.5" customHeight="1" x14ac:dyDescent="0.4">
      <c r="K1790" s="1" t="s">
        <v>10</v>
      </c>
      <c r="L1790" s="1" t="s">
        <v>1921</v>
      </c>
      <c r="M1790" s="1" t="s">
        <v>1981</v>
      </c>
      <c r="N1790" s="1" t="s">
        <v>1968</v>
      </c>
      <c r="O1790" s="1" t="s">
        <v>1981</v>
      </c>
      <c r="P1790" s="1" t="s">
        <v>1984</v>
      </c>
      <c r="S1790" s="1" t="s">
        <v>3852</v>
      </c>
      <c r="X1790" s="1" t="s">
        <v>1981</v>
      </c>
      <c r="Y1790" s="1" t="s">
        <v>34</v>
      </c>
      <c r="Z1790" s="1">
        <v>0.3</v>
      </c>
      <c r="AA1790" s="1">
        <v>4</v>
      </c>
      <c r="AB1790" s="1" t="s">
        <v>1923</v>
      </c>
      <c r="AD1790" s="1" t="s">
        <v>1924</v>
      </c>
      <c r="AH1790" s="1" t="s">
        <v>1985</v>
      </c>
      <c r="AI1790" s="1">
        <v>80300</v>
      </c>
      <c r="AJ1790" s="1" t="s">
        <v>1984</v>
      </c>
      <c r="AK1790" s="1" t="s">
        <v>1981</v>
      </c>
      <c r="AM1790" s="2">
        <v>45348</v>
      </c>
      <c r="AO1790" s="3" t="s">
        <v>1926</v>
      </c>
    </row>
    <row r="1791" spans="4:41" ht="13.5" customHeight="1" x14ac:dyDescent="0.4">
      <c r="K1791" s="1" t="s">
        <v>10</v>
      </c>
      <c r="L1791" s="1" t="s">
        <v>1921</v>
      </c>
      <c r="M1791" s="1" t="s">
        <v>1981</v>
      </c>
      <c r="N1791" s="1" t="s">
        <v>1968</v>
      </c>
      <c r="O1791" s="1" t="s">
        <v>1981</v>
      </c>
      <c r="P1791" s="1" t="s">
        <v>1986</v>
      </c>
      <c r="S1791" s="1" t="s">
        <v>3853</v>
      </c>
      <c r="X1791" s="1" t="s">
        <v>1981</v>
      </c>
      <c r="Y1791" s="1" t="s">
        <v>34</v>
      </c>
      <c r="Z1791" s="1">
        <v>0.3</v>
      </c>
      <c r="AA1791" s="1">
        <v>4</v>
      </c>
      <c r="AB1791" s="1" t="s">
        <v>1923</v>
      </c>
      <c r="AD1791" s="1" t="s">
        <v>1924</v>
      </c>
      <c r="AH1791" s="1" t="s">
        <v>1987</v>
      </c>
      <c r="AI1791" s="1">
        <v>80300</v>
      </c>
      <c r="AJ1791" s="1" t="s">
        <v>1986</v>
      </c>
      <c r="AK1791" s="1" t="s">
        <v>1981</v>
      </c>
      <c r="AM1791" s="2">
        <v>45348</v>
      </c>
      <c r="AO1791" s="3" t="s">
        <v>1926</v>
      </c>
    </row>
    <row r="1792" spans="4:41" ht="13.5" customHeight="1" x14ac:dyDescent="0.4">
      <c r="D1792" s="1" t="s">
        <v>1988</v>
      </c>
    </row>
    <row r="1793" spans="4:41" ht="13.5" customHeight="1" x14ac:dyDescent="0.4">
      <c r="X1793" s="15" t="s">
        <v>14</v>
      </c>
      <c r="Y1793" s="15" t="s">
        <v>24</v>
      </c>
      <c r="Z1793" s="15" t="s">
        <v>23</v>
      </c>
      <c r="AA1793" s="15" t="s">
        <v>22</v>
      </c>
      <c r="AB1793" s="15" t="s">
        <v>1917</v>
      </c>
      <c r="AC1793" s="15" t="s">
        <v>21</v>
      </c>
      <c r="AD1793" s="15" t="s">
        <v>25</v>
      </c>
      <c r="AE1793" s="15" t="s">
        <v>20</v>
      </c>
      <c r="AF1793" s="15" t="s">
        <v>18</v>
      </c>
      <c r="AG1793" s="15" t="s">
        <v>1918</v>
      </c>
      <c r="AH1793" s="15" t="s">
        <v>1919</v>
      </c>
      <c r="AI1793" s="15" t="s">
        <v>17</v>
      </c>
      <c r="AJ1793" s="15" t="s">
        <v>16</v>
      </c>
      <c r="AK1793" s="15" t="s">
        <v>15</v>
      </c>
      <c r="AL1793" s="15" t="s">
        <v>19</v>
      </c>
      <c r="AM1793" s="15" t="s">
        <v>26</v>
      </c>
      <c r="AN1793" s="15" t="s">
        <v>27</v>
      </c>
      <c r="AO1793" s="15" t="s">
        <v>7</v>
      </c>
    </row>
    <row r="1794" spans="4:41" ht="13.5" customHeight="1" x14ac:dyDescent="0.4">
      <c r="K1794" s="1" t="s">
        <v>10</v>
      </c>
      <c r="L1794" s="1" t="s">
        <v>1921</v>
      </c>
      <c r="M1794" s="1" t="s">
        <v>1988</v>
      </c>
      <c r="N1794" s="1" t="s">
        <v>1968</v>
      </c>
      <c r="O1794" s="1" t="s">
        <v>1988</v>
      </c>
      <c r="P1794" s="1" t="s">
        <v>1989</v>
      </c>
      <c r="S1794" s="1" t="s">
        <v>3854</v>
      </c>
      <c r="X1794" s="1" t="s">
        <v>1988</v>
      </c>
      <c r="Y1794" s="1" t="s">
        <v>34</v>
      </c>
      <c r="Z1794" s="1">
        <v>0.1</v>
      </c>
      <c r="AA1794" s="1">
        <v>8</v>
      </c>
      <c r="AB1794" s="1" t="s">
        <v>1923</v>
      </c>
      <c r="AD1794" s="1" t="s">
        <v>1924</v>
      </c>
      <c r="AH1794" s="1" t="s">
        <v>1973</v>
      </c>
      <c r="AI1794" s="1">
        <v>20900</v>
      </c>
      <c r="AJ1794" s="1" t="s">
        <v>1989</v>
      </c>
      <c r="AK1794" s="1" t="s">
        <v>1990</v>
      </c>
      <c r="AM1794" s="2">
        <v>45348</v>
      </c>
      <c r="AO1794" s="3" t="s">
        <v>1926</v>
      </c>
    </row>
    <row r="1795" spans="4:41" ht="13.5" customHeight="1" x14ac:dyDescent="0.4">
      <c r="K1795" s="1" t="s">
        <v>10</v>
      </c>
      <c r="L1795" s="1" t="s">
        <v>1921</v>
      </c>
      <c r="M1795" s="1" t="s">
        <v>1988</v>
      </c>
      <c r="N1795" s="1" t="s">
        <v>1968</v>
      </c>
      <c r="O1795" s="1" t="s">
        <v>1988</v>
      </c>
      <c r="P1795" s="1" t="s">
        <v>1991</v>
      </c>
      <c r="S1795" s="1" t="s">
        <v>3855</v>
      </c>
      <c r="X1795" s="1" t="s">
        <v>1988</v>
      </c>
      <c r="Y1795" s="1" t="s">
        <v>34</v>
      </c>
      <c r="Z1795" s="1">
        <v>0.1</v>
      </c>
      <c r="AA1795" s="1">
        <v>8</v>
      </c>
      <c r="AB1795" s="1" t="s">
        <v>1923</v>
      </c>
      <c r="AD1795" s="1" t="s">
        <v>1924</v>
      </c>
      <c r="AH1795" s="1" t="s">
        <v>1975</v>
      </c>
      <c r="AI1795" s="1">
        <v>20900</v>
      </c>
      <c r="AJ1795" s="1" t="s">
        <v>1991</v>
      </c>
      <c r="AK1795" s="1" t="s">
        <v>1990</v>
      </c>
      <c r="AM1795" s="2">
        <v>45348</v>
      </c>
      <c r="AO1795" s="3" t="s">
        <v>1926</v>
      </c>
    </row>
    <row r="1796" spans="4:41" ht="13.5" customHeight="1" x14ac:dyDescent="0.4">
      <c r="K1796" s="1" t="s">
        <v>10</v>
      </c>
      <c r="L1796" s="1" t="s">
        <v>1921</v>
      </c>
      <c r="M1796" s="1" t="s">
        <v>1988</v>
      </c>
      <c r="N1796" s="1" t="s">
        <v>1968</v>
      </c>
      <c r="O1796" s="1" t="s">
        <v>1988</v>
      </c>
      <c r="P1796" s="1" t="s">
        <v>1992</v>
      </c>
      <c r="S1796" s="1" t="s">
        <v>3856</v>
      </c>
      <c r="X1796" s="1" t="s">
        <v>1988</v>
      </c>
      <c r="Y1796" s="1" t="s">
        <v>34</v>
      </c>
      <c r="Z1796" s="1">
        <v>0.1</v>
      </c>
      <c r="AA1796" s="1">
        <v>8</v>
      </c>
      <c r="AB1796" s="1" t="s">
        <v>1923</v>
      </c>
      <c r="AD1796" s="1" t="s">
        <v>1924</v>
      </c>
      <c r="AH1796" s="1" t="s">
        <v>1985</v>
      </c>
      <c r="AI1796" s="1">
        <v>20900</v>
      </c>
      <c r="AJ1796" s="1" t="s">
        <v>1992</v>
      </c>
      <c r="AK1796" s="1" t="s">
        <v>1990</v>
      </c>
      <c r="AM1796" s="2">
        <v>45348</v>
      </c>
      <c r="AO1796" s="3" t="s">
        <v>1926</v>
      </c>
    </row>
    <row r="1797" spans="4:41" ht="13.5" customHeight="1" x14ac:dyDescent="0.4">
      <c r="K1797" s="1" t="s">
        <v>10</v>
      </c>
      <c r="L1797" s="1" t="s">
        <v>1921</v>
      </c>
      <c r="M1797" s="1" t="s">
        <v>1988</v>
      </c>
      <c r="N1797" s="1" t="s">
        <v>1968</v>
      </c>
      <c r="O1797" s="1" t="s">
        <v>1988</v>
      </c>
      <c r="P1797" s="1" t="s">
        <v>1993</v>
      </c>
      <c r="S1797" s="1" t="s">
        <v>3857</v>
      </c>
      <c r="X1797" s="1" t="s">
        <v>1988</v>
      </c>
      <c r="Y1797" s="1" t="s">
        <v>34</v>
      </c>
      <c r="Z1797" s="1">
        <v>0.1</v>
      </c>
      <c r="AA1797" s="1">
        <v>8</v>
      </c>
      <c r="AB1797" s="1" t="s">
        <v>1923</v>
      </c>
      <c r="AD1797" s="1" t="s">
        <v>1924</v>
      </c>
      <c r="AH1797" s="1" t="s">
        <v>1987</v>
      </c>
      <c r="AI1797" s="1">
        <v>20900</v>
      </c>
      <c r="AJ1797" s="1" t="s">
        <v>1993</v>
      </c>
      <c r="AK1797" s="1" t="s">
        <v>1990</v>
      </c>
      <c r="AM1797" s="2">
        <v>45348</v>
      </c>
      <c r="AO1797" s="3" t="s">
        <v>1926</v>
      </c>
    </row>
    <row r="1798" spans="4:41" ht="13.5" customHeight="1" x14ac:dyDescent="0.4">
      <c r="K1798" s="1" t="s">
        <v>10</v>
      </c>
      <c r="L1798" s="1" t="s">
        <v>1921</v>
      </c>
      <c r="M1798" s="1" t="s">
        <v>1988</v>
      </c>
      <c r="N1798" s="1" t="s">
        <v>1968</v>
      </c>
      <c r="O1798" s="1" t="s">
        <v>1988</v>
      </c>
      <c r="P1798" s="1" t="s">
        <v>1994</v>
      </c>
      <c r="S1798" s="1" t="s">
        <v>3858</v>
      </c>
      <c r="X1798" s="1" t="s">
        <v>1988</v>
      </c>
      <c r="Y1798" s="1" t="s">
        <v>34</v>
      </c>
      <c r="Z1798" s="1">
        <v>0.08</v>
      </c>
      <c r="AA1798" s="1">
        <v>8</v>
      </c>
      <c r="AB1798" s="1" t="s">
        <v>1923</v>
      </c>
      <c r="AD1798" s="1" t="s">
        <v>1924</v>
      </c>
      <c r="AH1798" s="1" t="s">
        <v>1973</v>
      </c>
      <c r="AI1798" s="1">
        <v>14000</v>
      </c>
      <c r="AJ1798" s="1" t="s">
        <v>1994</v>
      </c>
      <c r="AK1798" s="1" t="s">
        <v>1995</v>
      </c>
      <c r="AM1798" s="2">
        <v>45348</v>
      </c>
      <c r="AO1798" s="3" t="s">
        <v>1926</v>
      </c>
    </row>
    <row r="1799" spans="4:41" ht="13.5" customHeight="1" x14ac:dyDescent="0.4">
      <c r="K1799" s="1" t="s">
        <v>10</v>
      </c>
      <c r="L1799" s="1" t="s">
        <v>1921</v>
      </c>
      <c r="M1799" s="1" t="s">
        <v>1988</v>
      </c>
      <c r="N1799" s="1" t="s">
        <v>1968</v>
      </c>
      <c r="O1799" s="1" t="s">
        <v>1988</v>
      </c>
      <c r="P1799" s="1" t="s">
        <v>1996</v>
      </c>
      <c r="S1799" s="1" t="s">
        <v>3859</v>
      </c>
      <c r="X1799" s="1" t="s">
        <v>1988</v>
      </c>
      <c r="Y1799" s="1" t="s">
        <v>34</v>
      </c>
      <c r="Z1799" s="1">
        <v>0.08</v>
      </c>
      <c r="AA1799" s="1">
        <v>8</v>
      </c>
      <c r="AB1799" s="1" t="s">
        <v>1923</v>
      </c>
      <c r="AD1799" s="1" t="s">
        <v>1924</v>
      </c>
      <c r="AH1799" s="1" t="s">
        <v>1975</v>
      </c>
      <c r="AI1799" s="1">
        <v>14000</v>
      </c>
      <c r="AJ1799" s="1" t="s">
        <v>1996</v>
      </c>
      <c r="AK1799" s="1" t="s">
        <v>1995</v>
      </c>
      <c r="AM1799" s="2">
        <v>45348</v>
      </c>
      <c r="AO1799" s="3" t="s">
        <v>1926</v>
      </c>
    </row>
    <row r="1800" spans="4:41" ht="13.5" customHeight="1" x14ac:dyDescent="0.4">
      <c r="K1800" s="1" t="s">
        <v>10</v>
      </c>
      <c r="L1800" s="1" t="s">
        <v>1921</v>
      </c>
      <c r="M1800" s="1" t="s">
        <v>1988</v>
      </c>
      <c r="N1800" s="1" t="s">
        <v>1968</v>
      </c>
      <c r="O1800" s="1" t="s">
        <v>1988</v>
      </c>
      <c r="P1800" s="1" t="s">
        <v>1997</v>
      </c>
      <c r="S1800" s="1" t="s">
        <v>3860</v>
      </c>
      <c r="X1800" s="1" t="s">
        <v>1988</v>
      </c>
      <c r="Y1800" s="1" t="s">
        <v>34</v>
      </c>
      <c r="Z1800" s="1">
        <v>0.08</v>
      </c>
      <c r="AA1800" s="1">
        <v>8</v>
      </c>
      <c r="AB1800" s="1" t="s">
        <v>1923</v>
      </c>
      <c r="AD1800" s="1" t="s">
        <v>1924</v>
      </c>
      <c r="AH1800" s="1" t="s">
        <v>1985</v>
      </c>
      <c r="AI1800" s="1">
        <v>14000</v>
      </c>
      <c r="AJ1800" s="1" t="s">
        <v>1997</v>
      </c>
      <c r="AK1800" s="1" t="s">
        <v>1995</v>
      </c>
      <c r="AM1800" s="2">
        <v>45348</v>
      </c>
      <c r="AO1800" s="3" t="s">
        <v>1926</v>
      </c>
    </row>
    <row r="1801" spans="4:41" ht="13.5" customHeight="1" x14ac:dyDescent="0.4">
      <c r="K1801" s="1" t="s">
        <v>10</v>
      </c>
      <c r="L1801" s="1" t="s">
        <v>1921</v>
      </c>
      <c r="M1801" s="1" t="s">
        <v>1988</v>
      </c>
      <c r="N1801" s="1" t="s">
        <v>1968</v>
      </c>
      <c r="O1801" s="1" t="s">
        <v>1988</v>
      </c>
      <c r="P1801" s="1" t="s">
        <v>1998</v>
      </c>
      <c r="S1801" s="1" t="s">
        <v>3861</v>
      </c>
      <c r="X1801" s="1" t="s">
        <v>1988</v>
      </c>
      <c r="Y1801" s="1" t="s">
        <v>34</v>
      </c>
      <c r="Z1801" s="1">
        <v>0.08</v>
      </c>
      <c r="AA1801" s="1">
        <v>8</v>
      </c>
      <c r="AB1801" s="1" t="s">
        <v>1923</v>
      </c>
      <c r="AD1801" s="1" t="s">
        <v>1924</v>
      </c>
      <c r="AH1801" s="1" t="s">
        <v>1987</v>
      </c>
      <c r="AI1801" s="1">
        <v>14000</v>
      </c>
      <c r="AJ1801" s="1" t="s">
        <v>1998</v>
      </c>
      <c r="AK1801" s="1" t="s">
        <v>1995</v>
      </c>
      <c r="AM1801" s="2">
        <v>45348</v>
      </c>
      <c r="AO1801" s="3" t="s">
        <v>1926</v>
      </c>
    </row>
    <row r="1802" spans="4:41" ht="13.5" customHeight="1" x14ac:dyDescent="0.4">
      <c r="D1802" s="1" t="s">
        <v>1999</v>
      </c>
    </row>
    <row r="1803" spans="4:41" ht="13.5" customHeight="1" x14ac:dyDescent="0.4">
      <c r="X1803" s="15" t="s">
        <v>14</v>
      </c>
      <c r="Y1803" s="15" t="s">
        <v>24</v>
      </c>
      <c r="Z1803" s="15" t="s">
        <v>23</v>
      </c>
      <c r="AA1803" s="15" t="s">
        <v>22</v>
      </c>
      <c r="AB1803" s="15" t="s">
        <v>1917</v>
      </c>
      <c r="AC1803" s="15" t="s">
        <v>21</v>
      </c>
      <c r="AD1803" s="15" t="s">
        <v>25</v>
      </c>
      <c r="AE1803" s="15" t="s">
        <v>20</v>
      </c>
      <c r="AF1803" s="15" t="s">
        <v>18</v>
      </c>
      <c r="AG1803" s="15" t="s">
        <v>1918</v>
      </c>
      <c r="AH1803" s="15" t="s">
        <v>1919</v>
      </c>
      <c r="AI1803" s="15" t="s">
        <v>17</v>
      </c>
      <c r="AJ1803" s="15" t="s">
        <v>16</v>
      </c>
      <c r="AK1803" s="15" t="s">
        <v>15</v>
      </c>
      <c r="AL1803" s="15" t="s">
        <v>19</v>
      </c>
      <c r="AM1803" s="15" t="s">
        <v>26</v>
      </c>
      <c r="AN1803" s="15" t="s">
        <v>27</v>
      </c>
      <c r="AO1803" s="15" t="s">
        <v>7</v>
      </c>
    </row>
    <row r="1804" spans="4:41" ht="13.5" customHeight="1" x14ac:dyDescent="0.4">
      <c r="K1804" s="1" t="s">
        <v>10</v>
      </c>
      <c r="L1804" s="1" t="s">
        <v>1921</v>
      </c>
      <c r="M1804" s="1" t="s">
        <v>1999</v>
      </c>
      <c r="N1804" s="1" t="s">
        <v>1968</v>
      </c>
      <c r="O1804" s="1" t="s">
        <v>1999</v>
      </c>
      <c r="P1804" s="1" t="s">
        <v>2000</v>
      </c>
      <c r="S1804" s="1" t="s">
        <v>3862</v>
      </c>
      <c r="X1804" s="1" t="s">
        <v>1999</v>
      </c>
      <c r="Y1804" s="1" t="s">
        <v>34</v>
      </c>
      <c r="Z1804" s="1">
        <v>0.17</v>
      </c>
      <c r="AA1804" s="1">
        <v>6</v>
      </c>
      <c r="AB1804" s="1" t="s">
        <v>1923</v>
      </c>
      <c r="AD1804" s="1" t="s">
        <v>1924</v>
      </c>
      <c r="AH1804" s="1" t="s">
        <v>1971</v>
      </c>
      <c r="AI1804" s="1">
        <v>70000</v>
      </c>
      <c r="AJ1804" s="1" t="s">
        <v>2000</v>
      </c>
      <c r="AK1804" s="1" t="s">
        <v>1999</v>
      </c>
      <c r="AM1804" s="2">
        <v>45348</v>
      </c>
      <c r="AO1804" s="3" t="s">
        <v>1926</v>
      </c>
    </row>
    <row r="1805" spans="4:41" ht="13.5" customHeight="1" x14ac:dyDescent="0.4">
      <c r="K1805" s="1" t="s">
        <v>10</v>
      </c>
      <c r="L1805" s="1" t="s">
        <v>1921</v>
      </c>
      <c r="M1805" s="1" t="s">
        <v>1999</v>
      </c>
      <c r="N1805" s="1" t="s">
        <v>1968</v>
      </c>
      <c r="O1805" s="1" t="s">
        <v>1999</v>
      </c>
      <c r="P1805" s="1" t="s">
        <v>2001</v>
      </c>
      <c r="S1805" s="1" t="s">
        <v>3863</v>
      </c>
      <c r="X1805" s="1" t="s">
        <v>1999</v>
      </c>
      <c r="Y1805" s="1" t="s">
        <v>34</v>
      </c>
      <c r="Z1805" s="1">
        <v>0.17</v>
      </c>
      <c r="AA1805" s="1">
        <v>6</v>
      </c>
      <c r="AB1805" s="1" t="s">
        <v>1923</v>
      </c>
      <c r="AD1805" s="1" t="s">
        <v>1924</v>
      </c>
      <c r="AH1805" s="1" t="s">
        <v>1975</v>
      </c>
      <c r="AI1805" s="1">
        <v>70000</v>
      </c>
      <c r="AJ1805" s="1" t="s">
        <v>2001</v>
      </c>
      <c r="AK1805" s="1" t="s">
        <v>1999</v>
      </c>
      <c r="AM1805" s="2">
        <v>45348</v>
      </c>
      <c r="AO1805" s="3" t="s">
        <v>1926</v>
      </c>
    </row>
    <row r="1806" spans="4:41" ht="13.5" customHeight="1" x14ac:dyDescent="0.4">
      <c r="K1806" s="1" t="s">
        <v>10</v>
      </c>
      <c r="L1806" s="1" t="s">
        <v>1921</v>
      </c>
      <c r="M1806" s="1" t="s">
        <v>1999</v>
      </c>
      <c r="N1806" s="1" t="s">
        <v>1968</v>
      </c>
      <c r="O1806" s="1" t="s">
        <v>1999</v>
      </c>
      <c r="P1806" s="1" t="s">
        <v>2002</v>
      </c>
      <c r="S1806" s="1" t="s">
        <v>3864</v>
      </c>
      <c r="X1806" s="1" t="s">
        <v>1999</v>
      </c>
      <c r="Y1806" s="1" t="s">
        <v>34</v>
      </c>
      <c r="Z1806" s="1">
        <v>0.17</v>
      </c>
      <c r="AA1806" s="1">
        <v>6</v>
      </c>
      <c r="AB1806" s="1" t="s">
        <v>1923</v>
      </c>
      <c r="AD1806" s="1" t="s">
        <v>1924</v>
      </c>
      <c r="AH1806" s="1" t="s">
        <v>1987</v>
      </c>
      <c r="AI1806" s="1">
        <v>70000</v>
      </c>
      <c r="AJ1806" s="1" t="s">
        <v>2002</v>
      </c>
      <c r="AK1806" s="1" t="s">
        <v>1999</v>
      </c>
      <c r="AM1806" s="2">
        <v>45348</v>
      </c>
      <c r="AO1806" s="3" t="s">
        <v>1926</v>
      </c>
    </row>
    <row r="1807" spans="4:41" ht="13.5" customHeight="1" x14ac:dyDescent="0.4">
      <c r="K1807" s="1" t="s">
        <v>10</v>
      </c>
      <c r="L1807" s="1" t="s">
        <v>1921</v>
      </c>
      <c r="M1807" s="1" t="s">
        <v>1999</v>
      </c>
      <c r="N1807" s="1" t="s">
        <v>1968</v>
      </c>
      <c r="O1807" s="1" t="s">
        <v>1999</v>
      </c>
      <c r="P1807" s="1" t="s">
        <v>2003</v>
      </c>
      <c r="S1807" s="1" t="s">
        <v>3865</v>
      </c>
      <c r="X1807" s="1" t="s">
        <v>1999</v>
      </c>
      <c r="Y1807" s="1" t="s">
        <v>34</v>
      </c>
      <c r="Z1807" s="1">
        <v>0.17</v>
      </c>
      <c r="AA1807" s="1">
        <v>6</v>
      </c>
      <c r="AB1807" s="1" t="s">
        <v>1923</v>
      </c>
      <c r="AD1807" s="1" t="s">
        <v>1924</v>
      </c>
      <c r="AH1807" s="1" t="s">
        <v>2004</v>
      </c>
      <c r="AI1807" s="1">
        <v>70000</v>
      </c>
      <c r="AJ1807" s="1" t="s">
        <v>2003</v>
      </c>
      <c r="AK1807" s="1" t="s">
        <v>1999</v>
      </c>
      <c r="AM1807" s="2">
        <v>45348</v>
      </c>
      <c r="AO1807" s="3" t="s">
        <v>1926</v>
      </c>
    </row>
    <row r="1808" spans="4:41" ht="13.5" customHeight="1" x14ac:dyDescent="0.4">
      <c r="K1808" s="1" t="s">
        <v>10</v>
      </c>
      <c r="L1808" s="1" t="s">
        <v>1921</v>
      </c>
      <c r="M1808" s="1" t="s">
        <v>1999</v>
      </c>
      <c r="N1808" s="1" t="s">
        <v>1968</v>
      </c>
      <c r="O1808" s="1" t="s">
        <v>1999</v>
      </c>
      <c r="P1808" s="1" t="s">
        <v>2005</v>
      </c>
      <c r="S1808" s="1" t="s">
        <v>3866</v>
      </c>
      <c r="X1808" s="1" t="s">
        <v>1999</v>
      </c>
      <c r="Y1808" s="1" t="s">
        <v>34</v>
      </c>
      <c r="Z1808" s="1">
        <v>0.17</v>
      </c>
      <c r="AA1808" s="1">
        <v>6</v>
      </c>
      <c r="AB1808" s="1" t="s">
        <v>1923</v>
      </c>
      <c r="AD1808" s="1" t="s">
        <v>1924</v>
      </c>
      <c r="AH1808" s="1" t="s">
        <v>2006</v>
      </c>
      <c r="AI1808" s="1">
        <v>70000</v>
      </c>
      <c r="AJ1808" s="1" t="s">
        <v>2005</v>
      </c>
      <c r="AK1808" s="1" t="s">
        <v>1999</v>
      </c>
      <c r="AM1808" s="2">
        <v>45348</v>
      </c>
      <c r="AO1808" s="3" t="s">
        <v>1926</v>
      </c>
    </row>
    <row r="1809" spans="3:41" ht="13.5" customHeight="1" x14ac:dyDescent="0.4">
      <c r="C1809" s="1" t="s">
        <v>2007</v>
      </c>
    </row>
    <row r="1810" spans="3:41" ht="13.5" customHeight="1" x14ac:dyDescent="0.4">
      <c r="D1810" s="1" t="s">
        <v>2008</v>
      </c>
    </row>
    <row r="1811" spans="3:41" ht="13.5" customHeight="1" x14ac:dyDescent="0.4">
      <c r="X1811" s="15" t="s">
        <v>14</v>
      </c>
      <c r="Y1811" s="15" t="s">
        <v>24</v>
      </c>
      <c r="Z1811" s="15" t="s">
        <v>23</v>
      </c>
      <c r="AA1811" s="15" t="s">
        <v>22</v>
      </c>
      <c r="AB1811" s="15" t="s">
        <v>1917</v>
      </c>
      <c r="AC1811" s="15" t="s">
        <v>21</v>
      </c>
      <c r="AD1811" s="15" t="s">
        <v>25</v>
      </c>
      <c r="AE1811" s="15" t="s">
        <v>20</v>
      </c>
      <c r="AF1811" s="15" t="s">
        <v>18</v>
      </c>
      <c r="AG1811" s="15" t="s">
        <v>1918</v>
      </c>
      <c r="AH1811" s="15" t="s">
        <v>1919</v>
      </c>
      <c r="AI1811" s="15" t="s">
        <v>17</v>
      </c>
      <c r="AJ1811" s="15" t="s">
        <v>16</v>
      </c>
      <c r="AK1811" s="15" t="s">
        <v>15</v>
      </c>
      <c r="AL1811" s="15" t="s">
        <v>19</v>
      </c>
      <c r="AM1811" s="15" t="s">
        <v>26</v>
      </c>
      <c r="AN1811" s="15" t="s">
        <v>27</v>
      </c>
      <c r="AO1811" s="15" t="s">
        <v>7</v>
      </c>
    </row>
    <row r="1812" spans="3:41" ht="13.5" customHeight="1" x14ac:dyDescent="0.4">
      <c r="K1812" s="1" t="s">
        <v>10</v>
      </c>
      <c r="L1812" s="1" t="s">
        <v>1921</v>
      </c>
      <c r="M1812" s="1" t="s">
        <v>2008</v>
      </c>
      <c r="N1812" s="1" t="s">
        <v>1951</v>
      </c>
      <c r="O1812" s="1" t="s">
        <v>2008</v>
      </c>
      <c r="P1812" s="1" t="s">
        <v>2009</v>
      </c>
      <c r="S1812" s="1" t="s">
        <v>3867</v>
      </c>
      <c r="X1812" s="1" t="s">
        <v>2008</v>
      </c>
      <c r="Y1812" s="1" t="s">
        <v>34</v>
      </c>
      <c r="Z1812" s="1">
        <v>7.0000000000000007E-2</v>
      </c>
      <c r="AA1812" s="1">
        <v>16</v>
      </c>
      <c r="AB1812" s="1" t="s">
        <v>1923</v>
      </c>
      <c r="AD1812" s="1" t="s">
        <v>1924</v>
      </c>
      <c r="AG1812" s="1">
        <v>75</v>
      </c>
      <c r="AI1812" s="1">
        <v>5320</v>
      </c>
      <c r="AJ1812" s="1" t="s">
        <v>2009</v>
      </c>
      <c r="AK1812" s="1" t="s">
        <v>2008</v>
      </c>
      <c r="AM1812" s="2">
        <v>45348</v>
      </c>
      <c r="AO1812" s="3" t="s">
        <v>1926</v>
      </c>
    </row>
    <row r="1813" spans="3:41" ht="13.5" customHeight="1" x14ac:dyDescent="0.4">
      <c r="K1813" s="1" t="s">
        <v>10</v>
      </c>
      <c r="L1813" s="1" t="s">
        <v>1921</v>
      </c>
      <c r="M1813" s="1" t="s">
        <v>2008</v>
      </c>
      <c r="N1813" s="1" t="s">
        <v>1951</v>
      </c>
      <c r="O1813" s="1" t="s">
        <v>2008</v>
      </c>
      <c r="P1813" s="1" t="s">
        <v>2010</v>
      </c>
      <c r="S1813" s="1" t="s">
        <v>3868</v>
      </c>
      <c r="X1813" s="1" t="s">
        <v>2008</v>
      </c>
      <c r="Y1813" s="1" t="s">
        <v>34</v>
      </c>
      <c r="Z1813" s="1">
        <v>0.15</v>
      </c>
      <c r="AA1813" s="1">
        <v>12</v>
      </c>
      <c r="AB1813" s="1" t="s">
        <v>1923</v>
      </c>
      <c r="AD1813" s="1" t="s">
        <v>1924</v>
      </c>
      <c r="AG1813" s="1">
        <v>100</v>
      </c>
      <c r="AI1813" s="1">
        <v>6410</v>
      </c>
      <c r="AJ1813" s="1" t="s">
        <v>2010</v>
      </c>
      <c r="AK1813" s="1" t="s">
        <v>2008</v>
      </c>
      <c r="AM1813" s="2">
        <v>45348</v>
      </c>
      <c r="AO1813" s="3" t="s">
        <v>1926</v>
      </c>
    </row>
    <row r="1814" spans="3:41" ht="13.5" customHeight="1" x14ac:dyDescent="0.4">
      <c r="D1814" s="1" t="s">
        <v>2011</v>
      </c>
    </row>
    <row r="1815" spans="3:41" ht="13.5" customHeight="1" x14ac:dyDescent="0.4">
      <c r="X1815" s="15" t="s">
        <v>14</v>
      </c>
      <c r="Y1815" s="15" t="s">
        <v>24</v>
      </c>
      <c r="Z1815" s="15" t="s">
        <v>23</v>
      </c>
      <c r="AA1815" s="15" t="s">
        <v>22</v>
      </c>
      <c r="AB1815" s="15" t="s">
        <v>1917</v>
      </c>
      <c r="AC1815" s="15" t="s">
        <v>21</v>
      </c>
      <c r="AD1815" s="15" t="s">
        <v>25</v>
      </c>
      <c r="AE1815" s="15" t="s">
        <v>20</v>
      </c>
      <c r="AF1815" s="15" t="s">
        <v>18</v>
      </c>
      <c r="AG1815" s="15" t="s">
        <v>1918</v>
      </c>
      <c r="AH1815" s="15" t="s">
        <v>1919</v>
      </c>
      <c r="AI1815" s="15" t="s">
        <v>17</v>
      </c>
      <c r="AJ1815" s="15" t="s">
        <v>16</v>
      </c>
      <c r="AK1815" s="15" t="s">
        <v>15</v>
      </c>
      <c r="AL1815" s="15" t="s">
        <v>19</v>
      </c>
      <c r="AM1815" s="15" t="s">
        <v>26</v>
      </c>
      <c r="AN1815" s="15" t="s">
        <v>27</v>
      </c>
      <c r="AO1815" s="15" t="s">
        <v>7</v>
      </c>
    </row>
    <row r="1816" spans="3:41" ht="13.5" customHeight="1" x14ac:dyDescent="0.4">
      <c r="K1816" s="1" t="s">
        <v>10</v>
      </c>
      <c r="L1816" s="1" t="s">
        <v>1921</v>
      </c>
      <c r="M1816" s="1" t="s">
        <v>2013</v>
      </c>
      <c r="N1816" s="1" t="s">
        <v>2014</v>
      </c>
      <c r="O1816" s="1" t="s">
        <v>2013</v>
      </c>
      <c r="P1816" s="1" t="s">
        <v>2012</v>
      </c>
      <c r="S1816" s="1" t="s">
        <v>3869</v>
      </c>
      <c r="X1816" s="1" t="s">
        <v>2013</v>
      </c>
      <c r="Y1816" s="1" t="s">
        <v>34</v>
      </c>
      <c r="Z1816" s="1">
        <v>0.03</v>
      </c>
      <c r="AA1816" s="1">
        <v>15</v>
      </c>
      <c r="AB1816" s="1" t="s">
        <v>1923</v>
      </c>
      <c r="AC1816" s="1">
        <v>0.59</v>
      </c>
      <c r="AD1816" s="1" t="s">
        <v>1924</v>
      </c>
      <c r="AG1816" s="1">
        <v>75</v>
      </c>
      <c r="AI1816" s="1">
        <v>3270</v>
      </c>
      <c r="AJ1816" s="1" t="s">
        <v>2012</v>
      </c>
      <c r="AK1816" s="1" t="s">
        <v>2013</v>
      </c>
      <c r="AM1816" s="2">
        <v>45033</v>
      </c>
      <c r="AO1816" s="3" t="s">
        <v>1926</v>
      </c>
    </row>
    <row r="1817" spans="3:41" ht="13.5" customHeight="1" x14ac:dyDescent="0.4">
      <c r="K1817" s="1" t="s">
        <v>10</v>
      </c>
      <c r="L1817" s="1" t="s">
        <v>1921</v>
      </c>
      <c r="M1817" s="1" t="s">
        <v>2013</v>
      </c>
      <c r="N1817" s="1" t="s">
        <v>2014</v>
      </c>
      <c r="O1817" s="1" t="s">
        <v>2013</v>
      </c>
      <c r="P1817" s="1" t="s">
        <v>2015</v>
      </c>
      <c r="S1817" s="1" t="s">
        <v>3870</v>
      </c>
      <c r="X1817" s="1" t="s">
        <v>2013</v>
      </c>
      <c r="Y1817" s="1" t="s">
        <v>34</v>
      </c>
      <c r="Z1817" s="1">
        <v>0.05</v>
      </c>
      <c r="AA1817" s="1">
        <v>10</v>
      </c>
      <c r="AB1817" s="1" t="s">
        <v>1923</v>
      </c>
      <c r="AC1817" s="1">
        <v>1.18</v>
      </c>
      <c r="AD1817" s="1" t="s">
        <v>1924</v>
      </c>
      <c r="AG1817" s="1">
        <v>100</v>
      </c>
      <c r="AI1817" s="1">
        <v>5450</v>
      </c>
      <c r="AJ1817" s="1" t="s">
        <v>2015</v>
      </c>
      <c r="AK1817" s="1" t="s">
        <v>2013</v>
      </c>
      <c r="AM1817" s="2">
        <v>45033</v>
      </c>
      <c r="AO1817" s="3" t="s">
        <v>1926</v>
      </c>
    </row>
    <row r="1818" spans="3:41" ht="13.5" customHeight="1" x14ac:dyDescent="0.4">
      <c r="C1818" s="1" t="s">
        <v>2016</v>
      </c>
    </row>
    <row r="1819" spans="3:41" ht="13.5" customHeight="1" x14ac:dyDescent="0.4">
      <c r="D1819" s="1" t="s">
        <v>2017</v>
      </c>
    </row>
    <row r="1820" spans="3:41" ht="13.5" customHeight="1" x14ac:dyDescent="0.4">
      <c r="X1820" s="15" t="s">
        <v>14</v>
      </c>
      <c r="Y1820" s="15" t="s">
        <v>24</v>
      </c>
      <c r="Z1820" s="15" t="s">
        <v>23</v>
      </c>
      <c r="AA1820" s="15" t="s">
        <v>22</v>
      </c>
      <c r="AB1820" s="15" t="s">
        <v>1917</v>
      </c>
      <c r="AC1820" s="15" t="s">
        <v>21</v>
      </c>
      <c r="AD1820" s="15" t="s">
        <v>25</v>
      </c>
      <c r="AE1820" s="15" t="s">
        <v>20</v>
      </c>
      <c r="AF1820" s="15" t="s">
        <v>18</v>
      </c>
      <c r="AG1820" s="15" t="s">
        <v>1918</v>
      </c>
      <c r="AH1820" s="15" t="s">
        <v>1919</v>
      </c>
      <c r="AI1820" s="15" t="s">
        <v>17</v>
      </c>
      <c r="AJ1820" s="15" t="s">
        <v>16</v>
      </c>
      <c r="AK1820" s="15" t="s">
        <v>15</v>
      </c>
      <c r="AL1820" s="15" t="s">
        <v>19</v>
      </c>
      <c r="AM1820" s="15" t="s">
        <v>26</v>
      </c>
      <c r="AN1820" s="15" t="s">
        <v>27</v>
      </c>
      <c r="AO1820" s="15" t="s">
        <v>7</v>
      </c>
    </row>
    <row r="1821" spans="3:41" ht="13.5" customHeight="1" x14ac:dyDescent="0.4">
      <c r="K1821" s="1" t="s">
        <v>10</v>
      </c>
      <c r="L1821" s="1" t="s">
        <v>1921</v>
      </c>
      <c r="M1821" s="1" t="s">
        <v>2017</v>
      </c>
      <c r="N1821" s="1" t="s">
        <v>2019</v>
      </c>
      <c r="O1821" s="1" t="s">
        <v>2017</v>
      </c>
      <c r="P1821" s="1" t="s">
        <v>2018</v>
      </c>
      <c r="S1821" s="1" t="s">
        <v>3871</v>
      </c>
      <c r="X1821" s="1" t="s">
        <v>2017</v>
      </c>
      <c r="Y1821" s="1" t="s">
        <v>34</v>
      </c>
      <c r="Z1821" s="1">
        <v>0.5</v>
      </c>
      <c r="AA1821" s="1">
        <v>1</v>
      </c>
      <c r="AB1821" s="1" t="s">
        <v>1923</v>
      </c>
      <c r="AC1821" s="1">
        <v>2.4958</v>
      </c>
      <c r="AD1821" s="1" t="s">
        <v>1924</v>
      </c>
      <c r="AH1821" s="1" t="s">
        <v>2020</v>
      </c>
      <c r="AI1821" s="1">
        <v>44300</v>
      </c>
      <c r="AJ1821" s="1" t="s">
        <v>2018</v>
      </c>
      <c r="AK1821" s="1" t="s">
        <v>2017</v>
      </c>
      <c r="AM1821" s="2">
        <v>45348</v>
      </c>
      <c r="AO1821" s="3" t="s">
        <v>1926</v>
      </c>
    </row>
    <row r="1822" spans="3:41" ht="13.5" customHeight="1" x14ac:dyDescent="0.4">
      <c r="K1822" s="1" t="s">
        <v>10</v>
      </c>
      <c r="L1822" s="1" t="s">
        <v>1921</v>
      </c>
      <c r="M1822" s="1" t="s">
        <v>2017</v>
      </c>
      <c r="N1822" s="1" t="s">
        <v>2019</v>
      </c>
      <c r="O1822" s="1" t="s">
        <v>2017</v>
      </c>
      <c r="P1822" s="1" t="s">
        <v>2021</v>
      </c>
      <c r="S1822" s="1" t="s">
        <v>3872</v>
      </c>
      <c r="X1822" s="1" t="s">
        <v>2017</v>
      </c>
      <c r="Y1822" s="1" t="s">
        <v>34</v>
      </c>
      <c r="Z1822" s="1">
        <v>0.7</v>
      </c>
      <c r="AA1822" s="1">
        <v>1</v>
      </c>
      <c r="AB1822" s="1" t="s">
        <v>1923</v>
      </c>
      <c r="AC1822" s="1">
        <v>4.2042000000000002</v>
      </c>
      <c r="AD1822" s="1" t="s">
        <v>1924</v>
      </c>
      <c r="AH1822" s="1" t="s">
        <v>2022</v>
      </c>
      <c r="AI1822" s="1">
        <v>70100</v>
      </c>
      <c r="AJ1822" s="1" t="s">
        <v>2021</v>
      </c>
      <c r="AK1822" s="1" t="s">
        <v>2017</v>
      </c>
      <c r="AM1822" s="2">
        <v>45348</v>
      </c>
      <c r="AO1822" s="3" t="s">
        <v>1926</v>
      </c>
    </row>
    <row r="1823" spans="3:41" ht="13.5" customHeight="1" x14ac:dyDescent="0.4">
      <c r="K1823" s="1" t="s">
        <v>10</v>
      </c>
      <c r="L1823" s="1" t="s">
        <v>1921</v>
      </c>
      <c r="M1823" s="1" t="s">
        <v>2017</v>
      </c>
      <c r="N1823" s="1" t="s">
        <v>2019</v>
      </c>
      <c r="O1823" s="1" t="s">
        <v>2017</v>
      </c>
      <c r="P1823" s="1" t="s">
        <v>2023</v>
      </c>
      <c r="S1823" s="1" t="s">
        <v>3873</v>
      </c>
      <c r="X1823" s="1" t="s">
        <v>2017</v>
      </c>
      <c r="Y1823" s="1" t="s">
        <v>34</v>
      </c>
      <c r="Z1823" s="1">
        <v>1</v>
      </c>
      <c r="AA1823" s="1">
        <v>1</v>
      </c>
      <c r="AB1823" s="1" t="s">
        <v>1923</v>
      </c>
      <c r="AC1823" s="1">
        <v>5.9160000000000004</v>
      </c>
      <c r="AD1823" s="1" t="s">
        <v>1924</v>
      </c>
      <c r="AH1823" s="1" t="s">
        <v>2024</v>
      </c>
      <c r="AI1823" s="1">
        <v>98600</v>
      </c>
      <c r="AJ1823" s="1" t="s">
        <v>2023</v>
      </c>
      <c r="AK1823" s="1" t="s">
        <v>2017</v>
      </c>
      <c r="AM1823" s="2">
        <v>45348</v>
      </c>
      <c r="AO1823" s="3" t="s">
        <v>1926</v>
      </c>
    </row>
    <row r="1824" spans="3:41" ht="13.5" customHeight="1" x14ac:dyDescent="0.4">
      <c r="K1824" s="1" t="s">
        <v>10</v>
      </c>
      <c r="L1824" s="1" t="s">
        <v>1921</v>
      </c>
      <c r="M1824" s="1" t="s">
        <v>2017</v>
      </c>
      <c r="N1824" s="1" t="s">
        <v>2019</v>
      </c>
      <c r="O1824" s="1" t="s">
        <v>2017</v>
      </c>
      <c r="P1824" s="1" t="s">
        <v>2025</v>
      </c>
      <c r="S1824" s="1" t="s">
        <v>3874</v>
      </c>
      <c r="X1824" s="1" t="s">
        <v>2017</v>
      </c>
      <c r="Y1824" s="1" t="s">
        <v>34</v>
      </c>
      <c r="Z1824" s="1">
        <v>1.3</v>
      </c>
      <c r="AA1824" s="1">
        <v>1</v>
      </c>
      <c r="AB1824" s="1" t="s">
        <v>1923</v>
      </c>
      <c r="AC1824" s="1">
        <v>7.6189999999999998</v>
      </c>
      <c r="AD1824" s="1" t="s">
        <v>1924</v>
      </c>
      <c r="AH1824" s="1" t="s">
        <v>2026</v>
      </c>
      <c r="AI1824" s="1">
        <v>126400</v>
      </c>
      <c r="AJ1824" s="1" t="s">
        <v>2025</v>
      </c>
      <c r="AK1824" s="1" t="s">
        <v>2017</v>
      </c>
      <c r="AM1824" s="2">
        <v>45348</v>
      </c>
      <c r="AO1824" s="3" t="s">
        <v>1926</v>
      </c>
    </row>
    <row r="1825" spans="3:41" ht="13.5" customHeight="1" x14ac:dyDescent="0.4">
      <c r="D1825" s="1" t="s">
        <v>2027</v>
      </c>
    </row>
    <row r="1826" spans="3:41" ht="13.5" customHeight="1" x14ac:dyDescent="0.4">
      <c r="X1826" s="15" t="s">
        <v>14</v>
      </c>
      <c r="Y1826" s="15" t="s">
        <v>24</v>
      </c>
      <c r="Z1826" s="15" t="s">
        <v>23</v>
      </c>
      <c r="AA1826" s="15" t="s">
        <v>22</v>
      </c>
      <c r="AB1826" s="15" t="s">
        <v>1917</v>
      </c>
      <c r="AC1826" s="15" t="s">
        <v>21</v>
      </c>
      <c r="AD1826" s="15" t="s">
        <v>25</v>
      </c>
      <c r="AE1826" s="15" t="s">
        <v>20</v>
      </c>
      <c r="AF1826" s="15" t="s">
        <v>18</v>
      </c>
      <c r="AG1826" s="15" t="s">
        <v>1918</v>
      </c>
      <c r="AH1826" s="15" t="s">
        <v>1919</v>
      </c>
      <c r="AI1826" s="15" t="s">
        <v>17</v>
      </c>
      <c r="AJ1826" s="15" t="s">
        <v>16</v>
      </c>
      <c r="AK1826" s="15" t="s">
        <v>15</v>
      </c>
      <c r="AL1826" s="15" t="s">
        <v>19</v>
      </c>
      <c r="AM1826" s="15" t="s">
        <v>26</v>
      </c>
      <c r="AN1826" s="15" t="s">
        <v>27</v>
      </c>
      <c r="AO1826" s="15" t="s">
        <v>7</v>
      </c>
    </row>
    <row r="1827" spans="3:41" ht="13.5" customHeight="1" x14ac:dyDescent="0.4">
      <c r="K1827" s="1" t="s">
        <v>10</v>
      </c>
      <c r="L1827" s="1" t="s">
        <v>1921</v>
      </c>
      <c r="M1827" s="1" t="s">
        <v>2027</v>
      </c>
      <c r="N1827" s="1" t="s">
        <v>2019</v>
      </c>
      <c r="O1827" s="1" t="s">
        <v>2027</v>
      </c>
      <c r="P1827" s="1" t="s">
        <v>2028</v>
      </c>
      <c r="S1827" s="1" t="s">
        <v>3875</v>
      </c>
      <c r="X1827" s="1" t="s">
        <v>2027</v>
      </c>
      <c r="Y1827" s="1" t="s">
        <v>34</v>
      </c>
      <c r="Z1827" s="1">
        <v>0.3</v>
      </c>
      <c r="AA1827" s="1">
        <v>1</v>
      </c>
      <c r="AB1827" s="1" t="s">
        <v>1923</v>
      </c>
      <c r="AD1827" s="1" t="s">
        <v>1924</v>
      </c>
      <c r="AI1827" s="1">
        <v>21300</v>
      </c>
      <c r="AJ1827" s="1" t="s">
        <v>2028</v>
      </c>
      <c r="AK1827" s="1" t="s">
        <v>2027</v>
      </c>
      <c r="AM1827" s="2">
        <v>45348</v>
      </c>
      <c r="AO1827" s="3" t="s">
        <v>1926</v>
      </c>
    </row>
    <row r="1828" spans="3:41" ht="13.5" customHeight="1" x14ac:dyDescent="0.4">
      <c r="K1828" s="1" t="s">
        <v>10</v>
      </c>
      <c r="L1828" s="1" t="s">
        <v>1921</v>
      </c>
      <c r="M1828" s="1" t="s">
        <v>2027</v>
      </c>
      <c r="N1828" s="1" t="s">
        <v>2019</v>
      </c>
      <c r="O1828" s="1" t="s">
        <v>2027</v>
      </c>
      <c r="P1828" s="1" t="s">
        <v>2029</v>
      </c>
      <c r="S1828" s="1" t="s">
        <v>3876</v>
      </c>
      <c r="X1828" s="1" t="s">
        <v>2027</v>
      </c>
      <c r="Y1828" s="1" t="s">
        <v>34</v>
      </c>
      <c r="Z1828" s="1">
        <v>0.13</v>
      </c>
      <c r="AA1828" s="1">
        <v>8</v>
      </c>
      <c r="AB1828" s="1" t="s">
        <v>1923</v>
      </c>
      <c r="AD1828" s="1" t="s">
        <v>1924</v>
      </c>
      <c r="AI1828" s="1">
        <v>7330</v>
      </c>
      <c r="AJ1828" s="1" t="s">
        <v>2029</v>
      </c>
      <c r="AK1828" s="1" t="s">
        <v>2030</v>
      </c>
      <c r="AM1828" s="2">
        <v>45348</v>
      </c>
      <c r="AO1828" s="3" t="s">
        <v>1926</v>
      </c>
    </row>
    <row r="1829" spans="3:41" ht="13.5" customHeight="1" x14ac:dyDescent="0.4">
      <c r="C1829" s="1" t="s">
        <v>2031</v>
      </c>
    </row>
    <row r="1830" spans="3:41" ht="13.5" customHeight="1" x14ac:dyDescent="0.4">
      <c r="X1830" s="15" t="s">
        <v>14</v>
      </c>
      <c r="Y1830" s="15" t="s">
        <v>24</v>
      </c>
      <c r="Z1830" s="15" t="s">
        <v>23</v>
      </c>
      <c r="AA1830" s="15" t="s">
        <v>22</v>
      </c>
      <c r="AB1830" s="15" t="s">
        <v>1917</v>
      </c>
      <c r="AC1830" s="15" t="s">
        <v>21</v>
      </c>
      <c r="AD1830" s="15" t="s">
        <v>25</v>
      </c>
      <c r="AE1830" s="15" t="s">
        <v>20</v>
      </c>
      <c r="AF1830" s="15" t="s">
        <v>18</v>
      </c>
      <c r="AG1830" s="15" t="s">
        <v>1918</v>
      </c>
      <c r="AH1830" s="15" t="s">
        <v>1919</v>
      </c>
      <c r="AI1830" s="15" t="s">
        <v>17</v>
      </c>
      <c r="AJ1830" s="15" t="s">
        <v>16</v>
      </c>
      <c r="AK1830" s="15" t="s">
        <v>15</v>
      </c>
      <c r="AL1830" s="15" t="s">
        <v>19</v>
      </c>
      <c r="AM1830" s="15" t="s">
        <v>26</v>
      </c>
      <c r="AN1830" s="15" t="s">
        <v>27</v>
      </c>
      <c r="AO1830" s="15" t="s">
        <v>7</v>
      </c>
    </row>
    <row r="1831" spans="3:41" ht="13.5" customHeight="1" x14ac:dyDescent="0.4">
      <c r="K1831" s="1" t="s">
        <v>10</v>
      </c>
      <c r="L1831" s="1" t="s">
        <v>1921</v>
      </c>
      <c r="M1831" s="1" t="s">
        <v>2031</v>
      </c>
      <c r="N1831" s="1" t="s">
        <v>1968</v>
      </c>
      <c r="O1831" s="1" t="s">
        <v>2031</v>
      </c>
      <c r="P1831" s="1" t="s">
        <v>2032</v>
      </c>
      <c r="S1831" s="1" t="s">
        <v>3877</v>
      </c>
      <c r="X1831" s="1" t="s">
        <v>2031</v>
      </c>
      <c r="Y1831" s="1" t="s">
        <v>34</v>
      </c>
      <c r="Z1831" s="1">
        <v>2E-3</v>
      </c>
      <c r="AA1831" s="1">
        <v>100</v>
      </c>
      <c r="AB1831" s="1" t="s">
        <v>1923</v>
      </c>
      <c r="AC1831" s="1">
        <v>8.2500000000000004E-2</v>
      </c>
      <c r="AD1831" s="1" t="s">
        <v>1924</v>
      </c>
      <c r="AI1831" s="1">
        <v>1210</v>
      </c>
      <c r="AJ1831" s="1" t="s">
        <v>2032</v>
      </c>
      <c r="AK1831" s="1" t="s">
        <v>2031</v>
      </c>
      <c r="AM1831" s="2">
        <v>45033</v>
      </c>
      <c r="AO1831" s="3" t="s">
        <v>1926</v>
      </c>
    </row>
    <row r="1832" spans="3:41" ht="13.5" customHeight="1" x14ac:dyDescent="0.4">
      <c r="K1832" s="1" t="s">
        <v>10</v>
      </c>
      <c r="L1832" s="1" t="s">
        <v>1921</v>
      </c>
      <c r="M1832" s="1" t="s">
        <v>2031</v>
      </c>
      <c r="N1832" s="1" t="s">
        <v>1968</v>
      </c>
      <c r="O1832" s="1" t="s">
        <v>2031</v>
      </c>
      <c r="P1832" s="1" t="s">
        <v>2033</v>
      </c>
      <c r="S1832" s="1" t="s">
        <v>3878</v>
      </c>
      <c r="X1832" s="1" t="s">
        <v>2031</v>
      </c>
      <c r="Y1832" s="1" t="s">
        <v>34</v>
      </c>
      <c r="Z1832" s="1">
        <v>2E-3</v>
      </c>
      <c r="AA1832" s="1">
        <v>100</v>
      </c>
      <c r="AB1832" s="1" t="s">
        <v>1923</v>
      </c>
      <c r="AC1832" s="1">
        <v>8.6599999999999996E-2</v>
      </c>
      <c r="AD1832" s="1" t="s">
        <v>1924</v>
      </c>
      <c r="AI1832" s="1">
        <v>1640</v>
      </c>
      <c r="AJ1832" s="1" t="s">
        <v>2033</v>
      </c>
      <c r="AK1832" s="1" t="s">
        <v>2031</v>
      </c>
      <c r="AM1832" s="2">
        <v>45033</v>
      </c>
      <c r="AO1832" s="3" t="s">
        <v>1926</v>
      </c>
    </row>
    <row r="1833" spans="3:41" ht="13.5" customHeight="1" x14ac:dyDescent="0.4">
      <c r="K1833" s="1" t="s">
        <v>10</v>
      </c>
      <c r="L1833" s="1" t="s">
        <v>1921</v>
      </c>
      <c r="M1833" s="1" t="s">
        <v>2031</v>
      </c>
      <c r="N1833" s="1" t="s">
        <v>1968</v>
      </c>
      <c r="O1833" s="1" t="s">
        <v>2031</v>
      </c>
      <c r="P1833" s="1" t="s">
        <v>2034</v>
      </c>
      <c r="S1833" s="1" t="s">
        <v>3879</v>
      </c>
      <c r="X1833" s="1" t="s">
        <v>2031</v>
      </c>
      <c r="Y1833" s="1" t="s">
        <v>34</v>
      </c>
      <c r="Z1833" s="1">
        <v>0.05</v>
      </c>
      <c r="AA1833" s="1">
        <v>8</v>
      </c>
      <c r="AB1833" s="1" t="s">
        <v>1923</v>
      </c>
      <c r="AD1833" s="1" t="s">
        <v>1924</v>
      </c>
      <c r="AH1833" s="1" t="s">
        <v>2035</v>
      </c>
      <c r="AI1833" s="1">
        <v>18000</v>
      </c>
      <c r="AJ1833" s="1" t="s">
        <v>2034</v>
      </c>
      <c r="AK1833" s="1" t="s">
        <v>2031</v>
      </c>
      <c r="AM1833" s="2">
        <v>45348</v>
      </c>
      <c r="AO1833" s="3" t="s">
        <v>1926</v>
      </c>
    </row>
    <row r="1834" spans="3:41" ht="13.5" customHeight="1" x14ac:dyDescent="0.4">
      <c r="K1834" s="1" t="s">
        <v>10</v>
      </c>
      <c r="L1834" s="1" t="s">
        <v>1921</v>
      </c>
      <c r="M1834" s="1" t="s">
        <v>2031</v>
      </c>
      <c r="N1834" s="1" t="s">
        <v>1968</v>
      </c>
      <c r="O1834" s="1" t="s">
        <v>2031</v>
      </c>
      <c r="P1834" s="1" t="s">
        <v>2036</v>
      </c>
      <c r="S1834" s="1" t="s">
        <v>3880</v>
      </c>
      <c r="X1834" s="1" t="s">
        <v>2031</v>
      </c>
      <c r="Y1834" s="1" t="s">
        <v>34</v>
      </c>
      <c r="Z1834" s="1">
        <v>0.05</v>
      </c>
      <c r="AA1834" s="1">
        <v>8</v>
      </c>
      <c r="AB1834" s="1" t="s">
        <v>1923</v>
      </c>
      <c r="AD1834" s="1" t="s">
        <v>1924</v>
      </c>
      <c r="AH1834" s="1" t="s">
        <v>1969</v>
      </c>
      <c r="AI1834" s="1">
        <v>18000</v>
      </c>
      <c r="AJ1834" s="1" t="s">
        <v>2036</v>
      </c>
      <c r="AK1834" s="1" t="s">
        <v>2031</v>
      </c>
      <c r="AM1834" s="2">
        <v>45348</v>
      </c>
      <c r="AO1834" s="3" t="s">
        <v>1926</v>
      </c>
    </row>
    <row r="1835" spans="3:41" ht="13.5" customHeight="1" x14ac:dyDescent="0.4">
      <c r="K1835" s="1" t="s">
        <v>10</v>
      </c>
      <c r="L1835" s="1" t="s">
        <v>1921</v>
      </c>
      <c r="M1835" s="1" t="s">
        <v>2031</v>
      </c>
      <c r="N1835" s="1" t="s">
        <v>1968</v>
      </c>
      <c r="O1835" s="1" t="s">
        <v>2031</v>
      </c>
      <c r="P1835" s="1" t="s">
        <v>2037</v>
      </c>
      <c r="S1835" s="1" t="s">
        <v>3881</v>
      </c>
      <c r="X1835" s="1" t="s">
        <v>2031</v>
      </c>
      <c r="Y1835" s="1" t="s">
        <v>34</v>
      </c>
      <c r="Z1835" s="1">
        <v>0.05</v>
      </c>
      <c r="AA1835" s="1">
        <v>8</v>
      </c>
      <c r="AB1835" s="1" t="s">
        <v>1923</v>
      </c>
      <c r="AD1835" s="1" t="s">
        <v>1924</v>
      </c>
      <c r="AH1835" s="1" t="s">
        <v>1971</v>
      </c>
      <c r="AI1835" s="1">
        <v>18000</v>
      </c>
      <c r="AJ1835" s="1" t="s">
        <v>2037</v>
      </c>
      <c r="AK1835" s="1" t="s">
        <v>2031</v>
      </c>
      <c r="AM1835" s="2">
        <v>45348</v>
      </c>
      <c r="AO1835" s="3" t="s">
        <v>1926</v>
      </c>
    </row>
    <row r="1836" spans="3:41" ht="13.5" customHeight="1" x14ac:dyDescent="0.4">
      <c r="K1836" s="1" t="s">
        <v>10</v>
      </c>
      <c r="L1836" s="1" t="s">
        <v>1921</v>
      </c>
      <c r="M1836" s="1" t="s">
        <v>2031</v>
      </c>
      <c r="N1836" s="1" t="s">
        <v>1968</v>
      </c>
      <c r="O1836" s="1" t="s">
        <v>2031</v>
      </c>
      <c r="P1836" s="1" t="s">
        <v>2038</v>
      </c>
      <c r="S1836" s="1" t="s">
        <v>3882</v>
      </c>
      <c r="X1836" s="1" t="s">
        <v>2031</v>
      </c>
      <c r="Y1836" s="1" t="s">
        <v>34</v>
      </c>
      <c r="Z1836" s="1">
        <v>2E-3</v>
      </c>
      <c r="AA1836" s="1">
        <v>100</v>
      </c>
      <c r="AB1836" s="1" t="s">
        <v>1923</v>
      </c>
      <c r="AC1836" s="1">
        <v>8.5599999999999996E-2</v>
      </c>
      <c r="AD1836" s="1" t="s">
        <v>1924</v>
      </c>
      <c r="AI1836" s="1">
        <v>1330</v>
      </c>
      <c r="AJ1836" s="1" t="s">
        <v>2038</v>
      </c>
      <c r="AK1836" s="1" t="s">
        <v>2031</v>
      </c>
      <c r="AM1836" s="2">
        <v>45348</v>
      </c>
      <c r="AO1836" s="3" t="s">
        <v>1926</v>
      </c>
    </row>
    <row r="1837" spans="3:41" ht="13.5" customHeight="1" x14ac:dyDescent="0.4">
      <c r="K1837" s="1" t="s">
        <v>10</v>
      </c>
      <c r="L1837" s="1" t="s">
        <v>1921</v>
      </c>
      <c r="M1837" s="1" t="s">
        <v>2031</v>
      </c>
      <c r="N1837" s="1" t="s">
        <v>1968</v>
      </c>
      <c r="O1837" s="1" t="s">
        <v>2031</v>
      </c>
      <c r="P1837" s="1" t="s">
        <v>2039</v>
      </c>
      <c r="S1837" s="1" t="s">
        <v>3883</v>
      </c>
      <c r="X1837" s="1" t="s">
        <v>2031</v>
      </c>
      <c r="Y1837" s="1" t="s">
        <v>34</v>
      </c>
      <c r="Z1837" s="1">
        <v>2E-3</v>
      </c>
      <c r="AA1837" s="1">
        <v>100</v>
      </c>
      <c r="AB1837" s="1" t="s">
        <v>1923</v>
      </c>
      <c r="AC1837" s="1">
        <v>8.8900000000000007E-2</v>
      </c>
      <c r="AD1837" s="1" t="s">
        <v>1924</v>
      </c>
      <c r="AI1837" s="1">
        <v>1800</v>
      </c>
      <c r="AJ1837" s="1" t="s">
        <v>2039</v>
      </c>
      <c r="AK1837" s="1" t="s">
        <v>2031</v>
      </c>
      <c r="AM1837" s="2">
        <v>45348</v>
      </c>
      <c r="AO1837" s="3" t="s">
        <v>1926</v>
      </c>
    </row>
    <row r="1838" spans="3:41" ht="13.5" customHeight="1" x14ac:dyDescent="0.4">
      <c r="C1838" s="1" t="s">
        <v>2040</v>
      </c>
    </row>
    <row r="1839" spans="3:41" ht="13.5" customHeight="1" x14ac:dyDescent="0.4">
      <c r="X1839" s="15" t="s">
        <v>14</v>
      </c>
      <c r="Y1839" s="15" t="s">
        <v>24</v>
      </c>
      <c r="Z1839" s="15" t="s">
        <v>23</v>
      </c>
      <c r="AA1839" s="15" t="s">
        <v>22</v>
      </c>
      <c r="AB1839" s="15" t="s">
        <v>1917</v>
      </c>
      <c r="AC1839" s="15" t="s">
        <v>21</v>
      </c>
      <c r="AD1839" s="15" t="s">
        <v>25</v>
      </c>
      <c r="AE1839" s="15" t="s">
        <v>20</v>
      </c>
      <c r="AF1839" s="15" t="s">
        <v>18</v>
      </c>
      <c r="AG1839" s="15" t="s">
        <v>1918</v>
      </c>
      <c r="AH1839" s="15" t="s">
        <v>1919</v>
      </c>
      <c r="AI1839" s="15" t="s">
        <v>17</v>
      </c>
      <c r="AJ1839" s="15" t="s">
        <v>16</v>
      </c>
      <c r="AK1839" s="15" t="s">
        <v>15</v>
      </c>
      <c r="AL1839" s="15" t="s">
        <v>19</v>
      </c>
      <c r="AM1839" s="15" t="s">
        <v>26</v>
      </c>
      <c r="AN1839" s="15" t="s">
        <v>27</v>
      </c>
      <c r="AO1839" s="15" t="s">
        <v>7</v>
      </c>
    </row>
    <row r="1840" spans="3:41" ht="13.5" customHeight="1" x14ac:dyDescent="0.4">
      <c r="K1840" s="1" t="s">
        <v>10</v>
      </c>
      <c r="L1840" s="1" t="s">
        <v>1921</v>
      </c>
      <c r="M1840" s="1" t="s">
        <v>2040</v>
      </c>
      <c r="N1840" s="1" t="s">
        <v>2042</v>
      </c>
      <c r="O1840" s="1" t="s">
        <v>2040</v>
      </c>
      <c r="P1840" s="1" t="s">
        <v>2041</v>
      </c>
      <c r="S1840" s="1" t="s">
        <v>3884</v>
      </c>
      <c r="X1840" s="1" t="s">
        <v>2040</v>
      </c>
      <c r="Y1840" s="1" t="s">
        <v>34</v>
      </c>
      <c r="Z1840" s="1">
        <v>0.1</v>
      </c>
      <c r="AA1840" s="1">
        <v>20</v>
      </c>
      <c r="AB1840" s="1" t="s">
        <v>1923</v>
      </c>
      <c r="AD1840" s="1" t="s">
        <v>1924</v>
      </c>
      <c r="AI1840" s="1">
        <v>4080</v>
      </c>
      <c r="AJ1840" s="1" t="s">
        <v>2041</v>
      </c>
      <c r="AK1840" s="1" t="s">
        <v>2040</v>
      </c>
      <c r="AM1840" s="2">
        <v>45960</v>
      </c>
      <c r="AO1840" s="3" t="s">
        <v>1926</v>
      </c>
    </row>
    <row r="1841" spans="2:41" ht="13.5" customHeight="1" x14ac:dyDescent="0.4">
      <c r="K1841" s="1" t="s">
        <v>10</v>
      </c>
      <c r="L1841" s="1" t="s">
        <v>1921</v>
      </c>
      <c r="M1841" s="1" t="s">
        <v>2040</v>
      </c>
      <c r="N1841" s="1" t="s">
        <v>2042</v>
      </c>
      <c r="O1841" s="1" t="s">
        <v>2040</v>
      </c>
      <c r="P1841" s="1" t="s">
        <v>2043</v>
      </c>
      <c r="S1841" s="1" t="s">
        <v>3885</v>
      </c>
      <c r="X1841" s="1" t="s">
        <v>2040</v>
      </c>
      <c r="Y1841" s="1" t="s">
        <v>34</v>
      </c>
      <c r="Z1841" s="1">
        <v>0.1</v>
      </c>
      <c r="AA1841" s="1">
        <v>20</v>
      </c>
      <c r="AB1841" s="1" t="s">
        <v>1923</v>
      </c>
      <c r="AD1841" s="1" t="s">
        <v>1924</v>
      </c>
      <c r="AI1841" s="1">
        <v>4080</v>
      </c>
      <c r="AJ1841" s="1" t="s">
        <v>2043</v>
      </c>
      <c r="AK1841" s="1" t="s">
        <v>2040</v>
      </c>
      <c r="AM1841" s="2">
        <v>45960</v>
      </c>
      <c r="AO1841" s="3" t="s">
        <v>1926</v>
      </c>
    </row>
    <row r="1842" spans="2:41" ht="13.5" customHeight="1" x14ac:dyDescent="0.4">
      <c r="K1842" s="1" t="s">
        <v>10</v>
      </c>
      <c r="L1842" s="1" t="s">
        <v>1921</v>
      </c>
      <c r="M1842" s="1" t="s">
        <v>2040</v>
      </c>
      <c r="N1842" s="1" t="s">
        <v>2042</v>
      </c>
      <c r="O1842" s="1" t="s">
        <v>2040</v>
      </c>
      <c r="P1842" s="1" t="s">
        <v>2044</v>
      </c>
      <c r="S1842" s="1" t="s">
        <v>3886</v>
      </c>
      <c r="X1842" s="1" t="s">
        <v>2040</v>
      </c>
      <c r="Y1842" s="1" t="s">
        <v>34</v>
      </c>
      <c r="Z1842" s="1">
        <v>0.1</v>
      </c>
      <c r="AA1842" s="1">
        <v>20</v>
      </c>
      <c r="AB1842" s="1" t="s">
        <v>1923</v>
      </c>
      <c r="AD1842" s="1" t="s">
        <v>1924</v>
      </c>
      <c r="AI1842" s="1">
        <v>4080</v>
      </c>
      <c r="AJ1842" s="1" t="s">
        <v>2044</v>
      </c>
      <c r="AK1842" s="1" t="s">
        <v>2040</v>
      </c>
      <c r="AM1842" s="2">
        <v>45960</v>
      </c>
      <c r="AO1842" s="3" t="s">
        <v>1926</v>
      </c>
    </row>
    <row r="1843" spans="2:41" ht="13.5" customHeight="1" x14ac:dyDescent="0.4">
      <c r="C1843" s="1" t="s">
        <v>2045</v>
      </c>
    </row>
    <row r="1844" spans="2:41" ht="13.5" customHeight="1" x14ac:dyDescent="0.4">
      <c r="X1844" s="15" t="s">
        <v>14</v>
      </c>
      <c r="Y1844" s="15" t="s">
        <v>24</v>
      </c>
      <c r="Z1844" s="15" t="s">
        <v>23</v>
      </c>
      <c r="AA1844" s="15" t="s">
        <v>22</v>
      </c>
      <c r="AB1844" s="15" t="s">
        <v>1917</v>
      </c>
      <c r="AC1844" s="15" t="s">
        <v>21</v>
      </c>
      <c r="AD1844" s="15" t="s">
        <v>25</v>
      </c>
      <c r="AE1844" s="15" t="s">
        <v>20</v>
      </c>
      <c r="AF1844" s="15" t="s">
        <v>18</v>
      </c>
      <c r="AG1844" s="15" t="s">
        <v>1918</v>
      </c>
      <c r="AH1844" s="15" t="s">
        <v>1919</v>
      </c>
      <c r="AI1844" s="15" t="s">
        <v>17</v>
      </c>
      <c r="AJ1844" s="15" t="s">
        <v>16</v>
      </c>
      <c r="AK1844" s="15" t="s">
        <v>15</v>
      </c>
      <c r="AL1844" s="15" t="s">
        <v>19</v>
      </c>
      <c r="AM1844" s="15" t="s">
        <v>26</v>
      </c>
      <c r="AN1844" s="15" t="s">
        <v>27</v>
      </c>
      <c r="AO1844" s="15" t="s">
        <v>7</v>
      </c>
    </row>
    <row r="1845" spans="2:41" ht="13.5" customHeight="1" x14ac:dyDescent="0.4">
      <c r="K1845" s="1" t="s">
        <v>10</v>
      </c>
      <c r="L1845" s="1" t="s">
        <v>1921</v>
      </c>
      <c r="M1845" s="1" t="s">
        <v>2045</v>
      </c>
      <c r="N1845" s="1" t="s">
        <v>2047</v>
      </c>
      <c r="O1845" s="1" t="s">
        <v>2045</v>
      </c>
      <c r="P1845" s="1" t="s">
        <v>2046</v>
      </c>
      <c r="S1845" s="1" t="s">
        <v>3887</v>
      </c>
      <c r="X1845" s="1" t="s">
        <v>2045</v>
      </c>
      <c r="Y1845" s="1" t="s">
        <v>34</v>
      </c>
      <c r="Z1845" s="1">
        <v>0.38</v>
      </c>
      <c r="AA1845" s="1">
        <v>8</v>
      </c>
      <c r="AB1845" s="1" t="s">
        <v>1923</v>
      </c>
      <c r="AC1845" s="1">
        <v>2.6141999999999999</v>
      </c>
      <c r="AD1845" s="1" t="s">
        <v>1924</v>
      </c>
      <c r="AG1845" s="1">
        <v>100</v>
      </c>
      <c r="AI1845" s="1">
        <v>10040</v>
      </c>
      <c r="AJ1845" s="1" t="s">
        <v>2046</v>
      </c>
      <c r="AK1845" s="1" t="s">
        <v>2045</v>
      </c>
      <c r="AM1845" s="2">
        <v>45033</v>
      </c>
      <c r="AO1845" s="3" t="s">
        <v>1926</v>
      </c>
    </row>
    <row r="1846" spans="2:41" ht="13.5" customHeight="1" x14ac:dyDescent="0.4">
      <c r="K1846" s="1" t="s">
        <v>10</v>
      </c>
      <c r="L1846" s="1" t="s">
        <v>1921</v>
      </c>
      <c r="M1846" s="1" t="s">
        <v>2045</v>
      </c>
      <c r="N1846" s="1" t="s">
        <v>2047</v>
      </c>
      <c r="O1846" s="1" t="s">
        <v>2045</v>
      </c>
      <c r="P1846" s="1" t="s">
        <v>2048</v>
      </c>
      <c r="S1846" s="1" t="s">
        <v>3888</v>
      </c>
      <c r="X1846" s="1" t="s">
        <v>2045</v>
      </c>
      <c r="Y1846" s="1" t="s">
        <v>34</v>
      </c>
      <c r="Z1846" s="1">
        <v>0.5</v>
      </c>
      <c r="AA1846" s="1">
        <v>4</v>
      </c>
      <c r="AB1846" s="1" t="s">
        <v>1923</v>
      </c>
      <c r="AC1846" s="1">
        <v>3.3454000000000002</v>
      </c>
      <c r="AD1846" s="1" t="s">
        <v>1924</v>
      </c>
      <c r="AG1846" s="1">
        <v>125</v>
      </c>
      <c r="AI1846" s="1">
        <v>12340</v>
      </c>
      <c r="AJ1846" s="1" t="s">
        <v>2048</v>
      </c>
      <c r="AK1846" s="1" t="s">
        <v>2045</v>
      </c>
      <c r="AM1846" s="2">
        <v>45033</v>
      </c>
      <c r="AO1846" s="3" t="s">
        <v>1926</v>
      </c>
    </row>
    <row r="1847" spans="2:41" ht="13.5" customHeight="1" x14ac:dyDescent="0.4">
      <c r="K1847" s="1" t="s">
        <v>10</v>
      </c>
      <c r="L1847" s="1" t="s">
        <v>1921</v>
      </c>
      <c r="M1847" s="1" t="s">
        <v>2045</v>
      </c>
      <c r="N1847" s="1" t="s">
        <v>2047</v>
      </c>
      <c r="O1847" s="1" t="s">
        <v>2045</v>
      </c>
      <c r="P1847" s="1" t="s">
        <v>2049</v>
      </c>
      <c r="S1847" s="1" t="s">
        <v>3889</v>
      </c>
      <c r="X1847" s="1" t="s">
        <v>2045</v>
      </c>
      <c r="Y1847" s="1" t="s">
        <v>34</v>
      </c>
      <c r="Z1847" s="1">
        <v>0.5</v>
      </c>
      <c r="AA1847" s="1">
        <v>4</v>
      </c>
      <c r="AB1847" s="1" t="s">
        <v>1923</v>
      </c>
      <c r="AC1847" s="1">
        <v>3.7082000000000002</v>
      </c>
      <c r="AD1847" s="1" t="s">
        <v>1924</v>
      </c>
      <c r="AG1847" s="1">
        <v>150</v>
      </c>
      <c r="AI1847" s="1">
        <v>13310</v>
      </c>
      <c r="AJ1847" s="1" t="s">
        <v>2049</v>
      </c>
      <c r="AK1847" s="1" t="s">
        <v>2045</v>
      </c>
      <c r="AM1847" s="2">
        <v>45033</v>
      </c>
      <c r="AO1847" s="3" t="s">
        <v>1926</v>
      </c>
    </row>
    <row r="1848" spans="2:41" ht="13.5" customHeight="1" x14ac:dyDescent="0.4">
      <c r="K1848" s="1" t="s">
        <v>10</v>
      </c>
      <c r="L1848" s="1" t="s">
        <v>1921</v>
      </c>
      <c r="M1848" s="1" t="s">
        <v>2045</v>
      </c>
      <c r="N1848" s="1" t="s">
        <v>2047</v>
      </c>
      <c r="O1848" s="1" t="s">
        <v>2045</v>
      </c>
      <c r="P1848" s="1" t="s">
        <v>2050</v>
      </c>
      <c r="S1848" s="1" t="s">
        <v>3890</v>
      </c>
      <c r="X1848" s="1" t="s">
        <v>2045</v>
      </c>
      <c r="Y1848" s="1" t="s">
        <v>34</v>
      </c>
      <c r="Z1848" s="1">
        <v>1</v>
      </c>
      <c r="AA1848" s="1">
        <v>1</v>
      </c>
      <c r="AB1848" s="1" t="s">
        <v>1923</v>
      </c>
      <c r="AC1848" s="1">
        <v>4.3033999999999999</v>
      </c>
      <c r="AD1848" s="1" t="s">
        <v>1924</v>
      </c>
      <c r="AG1848" s="1">
        <v>175</v>
      </c>
      <c r="AI1848" s="1">
        <v>15370</v>
      </c>
      <c r="AJ1848" s="1" t="s">
        <v>2050</v>
      </c>
      <c r="AK1848" s="1" t="s">
        <v>2045</v>
      </c>
      <c r="AM1848" s="2">
        <v>45033</v>
      </c>
      <c r="AO1848" s="3" t="s">
        <v>1926</v>
      </c>
    </row>
    <row r="1849" spans="2:41" ht="13.5" customHeight="1" x14ac:dyDescent="0.4">
      <c r="K1849" s="1" t="s">
        <v>10</v>
      </c>
      <c r="L1849" s="1" t="s">
        <v>1921</v>
      </c>
      <c r="M1849" s="1" t="s">
        <v>2045</v>
      </c>
      <c r="N1849" s="1" t="s">
        <v>2047</v>
      </c>
      <c r="O1849" s="1" t="s">
        <v>2045</v>
      </c>
      <c r="P1849" s="1" t="s">
        <v>2051</v>
      </c>
      <c r="S1849" s="1" t="s">
        <v>3891</v>
      </c>
      <c r="X1849" s="1" t="s">
        <v>2045</v>
      </c>
      <c r="Y1849" s="1" t="s">
        <v>34</v>
      </c>
      <c r="Z1849" s="1">
        <v>0.44</v>
      </c>
      <c r="AA1849" s="1">
        <v>8</v>
      </c>
      <c r="AB1849" s="1" t="s">
        <v>1923</v>
      </c>
      <c r="AC1849" s="1">
        <v>3.105</v>
      </c>
      <c r="AD1849" s="1" t="s">
        <v>1924</v>
      </c>
      <c r="AG1849" s="1">
        <v>100</v>
      </c>
      <c r="AI1849" s="1">
        <v>12710</v>
      </c>
      <c r="AJ1849" s="1" t="s">
        <v>2051</v>
      </c>
      <c r="AK1849" s="1" t="s">
        <v>2045</v>
      </c>
      <c r="AM1849" s="2">
        <v>45033</v>
      </c>
      <c r="AO1849" s="3" t="s">
        <v>1926</v>
      </c>
    </row>
    <row r="1850" spans="2:41" ht="13.5" customHeight="1" x14ac:dyDescent="0.4">
      <c r="K1850" s="1" t="s">
        <v>10</v>
      </c>
      <c r="L1850" s="1" t="s">
        <v>1921</v>
      </c>
      <c r="M1850" s="1" t="s">
        <v>2045</v>
      </c>
      <c r="N1850" s="1" t="s">
        <v>2047</v>
      </c>
      <c r="O1850" s="1" t="s">
        <v>2045</v>
      </c>
      <c r="P1850" s="1" t="s">
        <v>2052</v>
      </c>
      <c r="S1850" s="1" t="s">
        <v>3892</v>
      </c>
      <c r="X1850" s="1" t="s">
        <v>2045</v>
      </c>
      <c r="Y1850" s="1" t="s">
        <v>34</v>
      </c>
      <c r="Z1850" s="1">
        <v>0.5</v>
      </c>
      <c r="AA1850" s="1">
        <v>4</v>
      </c>
      <c r="AB1850" s="1" t="s">
        <v>1923</v>
      </c>
      <c r="AC1850" s="1">
        <v>4.0856000000000003</v>
      </c>
      <c r="AD1850" s="1" t="s">
        <v>1924</v>
      </c>
      <c r="AG1850" s="1">
        <v>125</v>
      </c>
      <c r="AI1850" s="1">
        <v>15850</v>
      </c>
      <c r="AJ1850" s="1" t="s">
        <v>2052</v>
      </c>
      <c r="AK1850" s="1" t="s">
        <v>2045</v>
      </c>
      <c r="AM1850" s="2">
        <v>45033</v>
      </c>
      <c r="AO1850" s="3" t="s">
        <v>1926</v>
      </c>
    </row>
    <row r="1851" spans="2:41" ht="13.5" customHeight="1" x14ac:dyDescent="0.4">
      <c r="K1851" s="1" t="s">
        <v>10</v>
      </c>
      <c r="L1851" s="1" t="s">
        <v>1921</v>
      </c>
      <c r="M1851" s="1" t="s">
        <v>2045</v>
      </c>
      <c r="N1851" s="1" t="s">
        <v>2047</v>
      </c>
      <c r="O1851" s="1" t="s">
        <v>2045</v>
      </c>
      <c r="P1851" s="1" t="s">
        <v>2053</v>
      </c>
      <c r="S1851" s="1" t="s">
        <v>3893</v>
      </c>
      <c r="X1851" s="1" t="s">
        <v>2045</v>
      </c>
      <c r="Y1851" s="1" t="s">
        <v>34</v>
      </c>
      <c r="Z1851" s="1">
        <v>0.63</v>
      </c>
      <c r="AA1851" s="1">
        <v>4</v>
      </c>
      <c r="AB1851" s="1" t="s">
        <v>1923</v>
      </c>
      <c r="AC1851" s="1">
        <v>4.4244000000000003</v>
      </c>
      <c r="AD1851" s="1" t="s">
        <v>1924</v>
      </c>
      <c r="AG1851" s="1">
        <v>150</v>
      </c>
      <c r="AI1851" s="1">
        <v>17180</v>
      </c>
      <c r="AJ1851" s="1" t="s">
        <v>2053</v>
      </c>
      <c r="AK1851" s="1" t="s">
        <v>2045</v>
      </c>
      <c r="AM1851" s="2">
        <v>45033</v>
      </c>
      <c r="AO1851" s="3" t="s">
        <v>1926</v>
      </c>
    </row>
    <row r="1852" spans="2:41" ht="13.5" customHeight="1" x14ac:dyDescent="0.4">
      <c r="K1852" s="1" t="s">
        <v>10</v>
      </c>
      <c r="L1852" s="1" t="s">
        <v>1921</v>
      </c>
      <c r="M1852" s="1" t="s">
        <v>2045</v>
      </c>
      <c r="N1852" s="1" t="s">
        <v>2047</v>
      </c>
      <c r="O1852" s="1" t="s">
        <v>2045</v>
      </c>
      <c r="P1852" s="1" t="s">
        <v>2054</v>
      </c>
      <c r="S1852" s="1" t="s">
        <v>3894</v>
      </c>
      <c r="X1852" s="1" t="s">
        <v>2045</v>
      </c>
      <c r="Y1852" s="1" t="s">
        <v>34</v>
      </c>
      <c r="Z1852" s="1">
        <v>1</v>
      </c>
      <c r="AA1852" s="1">
        <v>1</v>
      </c>
      <c r="AB1852" s="1" t="s">
        <v>1923</v>
      </c>
      <c r="AC1852" s="1">
        <v>5.1340000000000003</v>
      </c>
      <c r="AD1852" s="1" t="s">
        <v>1924</v>
      </c>
      <c r="AG1852" s="1">
        <v>175</v>
      </c>
      <c r="AI1852" s="1">
        <v>20210</v>
      </c>
      <c r="AJ1852" s="1" t="s">
        <v>2054</v>
      </c>
      <c r="AK1852" s="1" t="s">
        <v>2045</v>
      </c>
      <c r="AM1852" s="2">
        <v>45033</v>
      </c>
      <c r="AO1852" s="3" t="s">
        <v>1926</v>
      </c>
    </row>
    <row r="1853" spans="2:41" ht="13.5" customHeight="1" x14ac:dyDescent="0.4">
      <c r="B1853" s="1" t="s">
        <v>2055</v>
      </c>
    </row>
    <row r="1854" spans="2:41" ht="13.5" customHeight="1" x14ac:dyDescent="0.4">
      <c r="C1854" s="1" t="s">
        <v>2056</v>
      </c>
    </row>
    <row r="1855" spans="2:41" ht="13.5" customHeight="1" x14ac:dyDescent="0.4">
      <c r="X1855" s="15" t="s">
        <v>14</v>
      </c>
      <c r="Y1855" s="15" t="s">
        <v>15</v>
      </c>
      <c r="Z1855" s="15" t="s">
        <v>16</v>
      </c>
      <c r="AA1855" s="15" t="s">
        <v>17</v>
      </c>
      <c r="AB1855" s="15" t="s">
        <v>18</v>
      </c>
      <c r="AC1855" s="15" t="s">
        <v>19</v>
      </c>
      <c r="AD1855" s="15" t="s">
        <v>20</v>
      </c>
      <c r="AE1855" s="15" t="s">
        <v>21</v>
      </c>
      <c r="AF1855" s="15" t="s">
        <v>22</v>
      </c>
      <c r="AG1855" s="15" t="s">
        <v>23</v>
      </c>
      <c r="AH1855" s="15" t="s">
        <v>24</v>
      </c>
      <c r="AI1855" s="15" t="s">
        <v>25</v>
      </c>
      <c r="AJ1855" s="15" t="s">
        <v>26</v>
      </c>
      <c r="AK1855" s="15" t="s">
        <v>27</v>
      </c>
      <c r="AL1855" s="15" t="s">
        <v>7</v>
      </c>
    </row>
    <row r="1856" spans="2:41" ht="13.5" customHeight="1" x14ac:dyDescent="0.4">
      <c r="K1856" s="1" t="s">
        <v>2058</v>
      </c>
      <c r="L1856" s="1" t="s">
        <v>2055</v>
      </c>
      <c r="M1856" s="1" t="s">
        <v>2059</v>
      </c>
      <c r="N1856" s="1" t="s">
        <v>2060</v>
      </c>
      <c r="O1856" s="1" t="s">
        <v>2059</v>
      </c>
      <c r="P1856" s="1" t="s">
        <v>2057</v>
      </c>
      <c r="S1856" s="1" t="s">
        <v>3895</v>
      </c>
      <c r="X1856" s="1" t="s">
        <v>2059</v>
      </c>
      <c r="Y1856" s="1" t="s">
        <v>2059</v>
      </c>
      <c r="Z1856" s="1" t="s">
        <v>2057</v>
      </c>
      <c r="AA1856" s="1">
        <v>3340</v>
      </c>
      <c r="AC1856" s="1">
        <v>86</v>
      </c>
      <c r="AH1856" s="1" t="s">
        <v>34</v>
      </c>
      <c r="AI1856" s="1" t="s">
        <v>35</v>
      </c>
      <c r="AJ1856" s="2">
        <v>45268</v>
      </c>
      <c r="AK1856" s="1" t="s">
        <v>1197</v>
      </c>
      <c r="AL1856" s="3" t="s">
        <v>2061</v>
      </c>
    </row>
    <row r="1857" spans="11:38" ht="13.5" customHeight="1" x14ac:dyDescent="0.4">
      <c r="K1857" s="1" t="s">
        <v>2058</v>
      </c>
      <c r="L1857" s="1" t="s">
        <v>2055</v>
      </c>
      <c r="M1857" s="1" t="s">
        <v>2059</v>
      </c>
      <c r="N1857" s="1" t="s">
        <v>2060</v>
      </c>
      <c r="O1857" s="1" t="s">
        <v>2059</v>
      </c>
      <c r="P1857" s="1" t="s">
        <v>2062</v>
      </c>
      <c r="S1857" s="1" t="s">
        <v>3896</v>
      </c>
      <c r="X1857" s="1" t="s">
        <v>2059</v>
      </c>
      <c r="Y1857" s="1" t="s">
        <v>2059</v>
      </c>
      <c r="Z1857" s="1" t="s">
        <v>2062</v>
      </c>
      <c r="AA1857" s="1">
        <v>2170</v>
      </c>
      <c r="AC1857" s="1">
        <v>86</v>
      </c>
      <c r="AF1857" s="1">
        <v>40</v>
      </c>
      <c r="AH1857" s="1" t="s">
        <v>34</v>
      </c>
      <c r="AI1857" s="1" t="s">
        <v>35</v>
      </c>
      <c r="AJ1857" s="2">
        <v>45268</v>
      </c>
      <c r="AK1857" s="1" t="s">
        <v>1197</v>
      </c>
      <c r="AL1857" s="3" t="s">
        <v>37</v>
      </c>
    </row>
    <row r="1858" spans="11:38" ht="13.5" customHeight="1" x14ac:dyDescent="0.4">
      <c r="K1858" s="1" t="s">
        <v>2058</v>
      </c>
      <c r="L1858" s="1" t="s">
        <v>2055</v>
      </c>
      <c r="M1858" s="1" t="s">
        <v>2059</v>
      </c>
      <c r="N1858" s="1" t="s">
        <v>2060</v>
      </c>
      <c r="O1858" s="1" t="s">
        <v>2059</v>
      </c>
      <c r="P1858" s="1" t="s">
        <v>2063</v>
      </c>
      <c r="S1858" s="1" t="s">
        <v>3897</v>
      </c>
      <c r="X1858" s="1" t="s">
        <v>2059</v>
      </c>
      <c r="Y1858" s="1" t="s">
        <v>2059</v>
      </c>
      <c r="Z1858" s="1" t="s">
        <v>2063</v>
      </c>
      <c r="AA1858" s="1">
        <v>2560</v>
      </c>
      <c r="AC1858" s="1">
        <v>86</v>
      </c>
      <c r="AF1858" s="1">
        <v>40</v>
      </c>
      <c r="AH1858" s="1" t="s">
        <v>34</v>
      </c>
      <c r="AI1858" s="1" t="s">
        <v>35</v>
      </c>
      <c r="AJ1858" s="2">
        <v>45268</v>
      </c>
      <c r="AK1858" s="1" t="s">
        <v>1197</v>
      </c>
      <c r="AL1858" s="3" t="s">
        <v>37</v>
      </c>
    </row>
    <row r="1859" spans="11:38" ht="13.5" customHeight="1" x14ac:dyDescent="0.4">
      <c r="K1859" s="1" t="s">
        <v>2058</v>
      </c>
      <c r="L1859" s="1" t="s">
        <v>2055</v>
      </c>
      <c r="M1859" s="1" t="s">
        <v>2059</v>
      </c>
      <c r="N1859" s="1" t="s">
        <v>2060</v>
      </c>
      <c r="O1859" s="1" t="s">
        <v>2059</v>
      </c>
      <c r="P1859" s="1" t="s">
        <v>2064</v>
      </c>
      <c r="S1859" s="1" t="s">
        <v>3898</v>
      </c>
      <c r="X1859" s="1" t="s">
        <v>2059</v>
      </c>
      <c r="Y1859" s="1" t="s">
        <v>2059</v>
      </c>
      <c r="Z1859" s="1" t="s">
        <v>2064</v>
      </c>
      <c r="AA1859" s="1">
        <v>2960</v>
      </c>
      <c r="AC1859" s="1">
        <v>86</v>
      </c>
      <c r="AF1859" s="1">
        <v>40</v>
      </c>
      <c r="AH1859" s="1" t="s">
        <v>34</v>
      </c>
      <c r="AI1859" s="1" t="s">
        <v>35</v>
      </c>
      <c r="AJ1859" s="2">
        <v>45268</v>
      </c>
      <c r="AK1859" s="1" t="s">
        <v>1197</v>
      </c>
      <c r="AL1859" s="3" t="s">
        <v>37</v>
      </c>
    </row>
    <row r="1860" spans="11:38" ht="13.5" customHeight="1" x14ac:dyDescent="0.4">
      <c r="K1860" s="1" t="s">
        <v>2058</v>
      </c>
      <c r="L1860" s="1" t="s">
        <v>2055</v>
      </c>
      <c r="M1860" s="1" t="s">
        <v>2059</v>
      </c>
      <c r="N1860" s="1" t="s">
        <v>2060</v>
      </c>
      <c r="O1860" s="1" t="s">
        <v>2059</v>
      </c>
      <c r="P1860" s="1" t="s">
        <v>2065</v>
      </c>
      <c r="S1860" s="1" t="s">
        <v>3899</v>
      </c>
      <c r="X1860" s="1" t="s">
        <v>2059</v>
      </c>
      <c r="Y1860" s="1" t="s">
        <v>2059</v>
      </c>
      <c r="Z1860" s="1" t="s">
        <v>2065</v>
      </c>
      <c r="AA1860" s="1">
        <v>3700</v>
      </c>
      <c r="AC1860" s="1">
        <v>86</v>
      </c>
      <c r="AF1860" s="1">
        <v>40</v>
      </c>
      <c r="AH1860" s="1" t="s">
        <v>34</v>
      </c>
      <c r="AI1860" s="1" t="s">
        <v>35</v>
      </c>
      <c r="AJ1860" s="2">
        <v>45268</v>
      </c>
      <c r="AK1860" s="1" t="s">
        <v>1197</v>
      </c>
      <c r="AL1860" s="3" t="s">
        <v>37</v>
      </c>
    </row>
    <row r="1861" spans="11:38" ht="13.5" customHeight="1" x14ac:dyDescent="0.4">
      <c r="K1861" s="1" t="s">
        <v>2058</v>
      </c>
      <c r="L1861" s="1" t="s">
        <v>2055</v>
      </c>
      <c r="M1861" s="1" t="s">
        <v>2059</v>
      </c>
      <c r="N1861" s="1" t="s">
        <v>2060</v>
      </c>
      <c r="O1861" s="1" t="s">
        <v>2059</v>
      </c>
      <c r="P1861" s="1" t="s">
        <v>2066</v>
      </c>
      <c r="S1861" s="1" t="s">
        <v>3900</v>
      </c>
      <c r="X1861" s="1" t="s">
        <v>2059</v>
      </c>
      <c r="Y1861" s="1" t="s">
        <v>2059</v>
      </c>
      <c r="Z1861" s="1" t="s">
        <v>2066</v>
      </c>
      <c r="AA1861" s="1">
        <v>4090</v>
      </c>
      <c r="AC1861" s="1">
        <v>86</v>
      </c>
      <c r="AF1861" s="1">
        <v>40</v>
      </c>
      <c r="AH1861" s="1" t="s">
        <v>34</v>
      </c>
      <c r="AI1861" s="1" t="s">
        <v>35</v>
      </c>
      <c r="AJ1861" s="2">
        <v>45268</v>
      </c>
      <c r="AK1861" s="1" t="s">
        <v>1197</v>
      </c>
      <c r="AL1861" s="3" t="s">
        <v>37</v>
      </c>
    </row>
    <row r="1862" spans="11:38" ht="13.5" customHeight="1" x14ac:dyDescent="0.4">
      <c r="K1862" s="1" t="s">
        <v>2058</v>
      </c>
      <c r="L1862" s="1" t="s">
        <v>2055</v>
      </c>
      <c r="M1862" s="1" t="s">
        <v>2059</v>
      </c>
      <c r="N1862" s="1" t="s">
        <v>2060</v>
      </c>
      <c r="O1862" s="1" t="s">
        <v>2059</v>
      </c>
      <c r="P1862" s="1" t="s">
        <v>2067</v>
      </c>
      <c r="S1862" s="1" t="s">
        <v>3901</v>
      </c>
      <c r="X1862" s="1" t="s">
        <v>2059</v>
      </c>
      <c r="Y1862" s="1" t="s">
        <v>2059</v>
      </c>
      <c r="Z1862" s="1" t="s">
        <v>2067</v>
      </c>
      <c r="AA1862" s="1">
        <v>4250</v>
      </c>
      <c r="AC1862" s="1">
        <v>86</v>
      </c>
      <c r="AF1862" s="1">
        <v>40</v>
      </c>
      <c r="AH1862" s="1" t="s">
        <v>34</v>
      </c>
      <c r="AI1862" s="1" t="s">
        <v>35</v>
      </c>
      <c r="AJ1862" s="2">
        <v>45268</v>
      </c>
      <c r="AK1862" s="1" t="s">
        <v>1197</v>
      </c>
      <c r="AL1862" s="3" t="s">
        <v>37</v>
      </c>
    </row>
    <row r="1863" spans="11:38" ht="13.5" customHeight="1" x14ac:dyDescent="0.4">
      <c r="K1863" s="1" t="s">
        <v>2058</v>
      </c>
      <c r="L1863" s="1" t="s">
        <v>2055</v>
      </c>
      <c r="M1863" s="1" t="s">
        <v>2059</v>
      </c>
      <c r="N1863" s="1" t="s">
        <v>2060</v>
      </c>
      <c r="O1863" s="1" t="s">
        <v>2059</v>
      </c>
      <c r="P1863" s="1" t="s">
        <v>2068</v>
      </c>
      <c r="S1863" s="1" t="s">
        <v>3902</v>
      </c>
      <c r="X1863" s="1" t="s">
        <v>2059</v>
      </c>
      <c r="Y1863" s="1" t="s">
        <v>2059</v>
      </c>
      <c r="Z1863" s="1" t="s">
        <v>2068</v>
      </c>
      <c r="AA1863" s="1">
        <v>4880</v>
      </c>
      <c r="AC1863" s="1">
        <v>86</v>
      </c>
      <c r="AF1863" s="1">
        <v>40</v>
      </c>
      <c r="AH1863" s="1" t="s">
        <v>34</v>
      </c>
      <c r="AI1863" s="1" t="s">
        <v>35</v>
      </c>
      <c r="AJ1863" s="2">
        <v>45268</v>
      </c>
      <c r="AK1863" s="1" t="s">
        <v>1197</v>
      </c>
      <c r="AL1863" s="3" t="s">
        <v>37</v>
      </c>
    </row>
    <row r="1864" spans="11:38" ht="13.5" customHeight="1" x14ac:dyDescent="0.4">
      <c r="K1864" s="1" t="s">
        <v>2058</v>
      </c>
      <c r="L1864" s="1" t="s">
        <v>2055</v>
      </c>
      <c r="M1864" s="1" t="s">
        <v>2059</v>
      </c>
      <c r="N1864" s="1" t="s">
        <v>2060</v>
      </c>
      <c r="O1864" s="1" t="s">
        <v>2059</v>
      </c>
      <c r="P1864" s="1" t="s">
        <v>2069</v>
      </c>
      <c r="S1864" s="1" t="s">
        <v>3903</v>
      </c>
      <c r="X1864" s="1" t="s">
        <v>2059</v>
      </c>
      <c r="Y1864" s="1" t="s">
        <v>2059</v>
      </c>
      <c r="Z1864" s="1" t="s">
        <v>2069</v>
      </c>
      <c r="AA1864" s="1">
        <v>6100</v>
      </c>
      <c r="AC1864" s="1">
        <v>86</v>
      </c>
      <c r="AF1864" s="1">
        <v>40</v>
      </c>
      <c r="AH1864" s="1" t="s">
        <v>34</v>
      </c>
      <c r="AI1864" s="1" t="s">
        <v>35</v>
      </c>
      <c r="AJ1864" s="2">
        <v>45268</v>
      </c>
      <c r="AK1864" s="1" t="s">
        <v>1197</v>
      </c>
      <c r="AL1864" s="3" t="s">
        <v>37</v>
      </c>
    </row>
    <row r="1865" spans="11:38" ht="13.5" customHeight="1" x14ac:dyDescent="0.4">
      <c r="K1865" s="1" t="s">
        <v>2058</v>
      </c>
      <c r="L1865" s="1" t="s">
        <v>2055</v>
      </c>
      <c r="M1865" s="1" t="s">
        <v>2059</v>
      </c>
      <c r="N1865" s="1" t="s">
        <v>2060</v>
      </c>
      <c r="O1865" s="1" t="s">
        <v>2059</v>
      </c>
      <c r="P1865" s="1" t="s">
        <v>2070</v>
      </c>
      <c r="S1865" s="1" t="s">
        <v>3904</v>
      </c>
      <c r="X1865" s="1" t="s">
        <v>2059</v>
      </c>
      <c r="Y1865" s="1" t="s">
        <v>2059</v>
      </c>
      <c r="Z1865" s="1" t="s">
        <v>2070</v>
      </c>
      <c r="AA1865" s="1">
        <v>7320</v>
      </c>
      <c r="AC1865" s="1">
        <v>86</v>
      </c>
      <c r="AF1865" s="1">
        <v>30</v>
      </c>
      <c r="AH1865" s="1" t="s">
        <v>34</v>
      </c>
      <c r="AI1865" s="1" t="s">
        <v>35</v>
      </c>
      <c r="AJ1865" s="2">
        <v>45268</v>
      </c>
      <c r="AK1865" s="1" t="s">
        <v>1197</v>
      </c>
      <c r="AL1865" s="3" t="s">
        <v>37</v>
      </c>
    </row>
    <row r="1866" spans="11:38" ht="13.5" customHeight="1" x14ac:dyDescent="0.4">
      <c r="K1866" s="1" t="s">
        <v>2058</v>
      </c>
      <c r="L1866" s="1" t="s">
        <v>2055</v>
      </c>
      <c r="M1866" s="1" t="s">
        <v>2059</v>
      </c>
      <c r="N1866" s="1" t="s">
        <v>2060</v>
      </c>
      <c r="O1866" s="1" t="s">
        <v>2059</v>
      </c>
      <c r="P1866" s="1" t="s">
        <v>2071</v>
      </c>
      <c r="S1866" s="1" t="s">
        <v>3905</v>
      </c>
      <c r="X1866" s="1" t="s">
        <v>2059</v>
      </c>
      <c r="Y1866" s="1" t="s">
        <v>2059</v>
      </c>
      <c r="Z1866" s="1" t="s">
        <v>2071</v>
      </c>
      <c r="AA1866" s="1">
        <v>8230</v>
      </c>
      <c r="AC1866" s="1">
        <v>86</v>
      </c>
      <c r="AF1866" s="1">
        <v>30</v>
      </c>
      <c r="AH1866" s="1" t="s">
        <v>34</v>
      </c>
      <c r="AI1866" s="1" t="s">
        <v>35</v>
      </c>
      <c r="AJ1866" s="2">
        <v>45268</v>
      </c>
      <c r="AK1866" s="1" t="s">
        <v>1197</v>
      </c>
      <c r="AL1866" s="3" t="s">
        <v>37</v>
      </c>
    </row>
    <row r="1867" spans="11:38" ht="13.5" customHeight="1" x14ac:dyDescent="0.4">
      <c r="K1867" s="1" t="s">
        <v>2058</v>
      </c>
      <c r="L1867" s="1" t="s">
        <v>2055</v>
      </c>
      <c r="M1867" s="1" t="s">
        <v>2059</v>
      </c>
      <c r="N1867" s="1" t="s">
        <v>2060</v>
      </c>
      <c r="O1867" s="1" t="s">
        <v>2059</v>
      </c>
      <c r="P1867" s="1" t="s">
        <v>2072</v>
      </c>
      <c r="S1867" s="1" t="s">
        <v>3906</v>
      </c>
      <c r="X1867" s="1" t="s">
        <v>2059</v>
      </c>
      <c r="Y1867" s="1" t="s">
        <v>2059</v>
      </c>
      <c r="Z1867" s="1" t="s">
        <v>2072</v>
      </c>
      <c r="AA1867" s="1">
        <v>8690</v>
      </c>
      <c r="AC1867" s="1">
        <v>86</v>
      </c>
      <c r="AF1867" s="1">
        <v>30</v>
      </c>
      <c r="AH1867" s="1" t="s">
        <v>34</v>
      </c>
      <c r="AI1867" s="1" t="s">
        <v>35</v>
      </c>
      <c r="AJ1867" s="2">
        <v>45268</v>
      </c>
      <c r="AK1867" s="1" t="s">
        <v>1197</v>
      </c>
      <c r="AL1867" s="3" t="s">
        <v>37</v>
      </c>
    </row>
    <row r="1868" spans="11:38" ht="13.5" customHeight="1" x14ac:dyDescent="0.4">
      <c r="K1868" s="1" t="s">
        <v>2058</v>
      </c>
      <c r="L1868" s="1" t="s">
        <v>2055</v>
      </c>
      <c r="M1868" s="1" t="s">
        <v>2059</v>
      </c>
      <c r="N1868" s="1" t="s">
        <v>2060</v>
      </c>
      <c r="O1868" s="1" t="s">
        <v>2059</v>
      </c>
      <c r="P1868" s="1" t="s">
        <v>2073</v>
      </c>
      <c r="S1868" s="1" t="s">
        <v>3907</v>
      </c>
      <c r="X1868" s="1" t="s">
        <v>2059</v>
      </c>
      <c r="Y1868" s="1" t="s">
        <v>2059</v>
      </c>
      <c r="Z1868" s="1" t="s">
        <v>2073</v>
      </c>
      <c r="AA1868" s="1">
        <v>9750</v>
      </c>
      <c r="AC1868" s="1">
        <v>86</v>
      </c>
      <c r="AF1868" s="1">
        <v>30</v>
      </c>
      <c r="AH1868" s="1" t="s">
        <v>34</v>
      </c>
      <c r="AI1868" s="1" t="s">
        <v>35</v>
      </c>
      <c r="AJ1868" s="2">
        <v>45268</v>
      </c>
      <c r="AK1868" s="1" t="s">
        <v>1197</v>
      </c>
      <c r="AL1868" s="3" t="s">
        <v>37</v>
      </c>
    </row>
    <row r="1869" spans="11:38" ht="13.5" customHeight="1" x14ac:dyDescent="0.4">
      <c r="K1869" s="1" t="s">
        <v>2058</v>
      </c>
      <c r="L1869" s="1" t="s">
        <v>2055</v>
      </c>
      <c r="M1869" s="1" t="s">
        <v>2059</v>
      </c>
      <c r="N1869" s="1" t="s">
        <v>2060</v>
      </c>
      <c r="O1869" s="1" t="s">
        <v>2075</v>
      </c>
      <c r="P1869" s="1" t="s">
        <v>2074</v>
      </c>
      <c r="S1869" s="1" t="s">
        <v>3908</v>
      </c>
      <c r="X1869" s="1" t="s">
        <v>2059</v>
      </c>
      <c r="Y1869" s="1" t="s">
        <v>2075</v>
      </c>
      <c r="Z1869" s="1" t="s">
        <v>2074</v>
      </c>
      <c r="AA1869" s="1">
        <v>920</v>
      </c>
      <c r="AB1869" s="1">
        <v>66</v>
      </c>
      <c r="AC1869" s="1">
        <v>50</v>
      </c>
      <c r="AD1869" s="1">
        <v>33.6</v>
      </c>
      <c r="AF1869" s="1">
        <v>100</v>
      </c>
      <c r="AH1869" s="1" t="s">
        <v>34</v>
      </c>
      <c r="AI1869" s="1" t="s">
        <v>35</v>
      </c>
      <c r="AJ1869" s="2">
        <v>45268</v>
      </c>
      <c r="AK1869" s="1" t="s">
        <v>2076</v>
      </c>
      <c r="AL1869" s="3" t="s">
        <v>37</v>
      </c>
    </row>
    <row r="1870" spans="11:38" ht="13.5" customHeight="1" x14ac:dyDescent="0.4">
      <c r="K1870" s="1" t="s">
        <v>2058</v>
      </c>
      <c r="L1870" s="1" t="s">
        <v>2055</v>
      </c>
      <c r="M1870" s="1" t="s">
        <v>2059</v>
      </c>
      <c r="N1870" s="1" t="s">
        <v>2060</v>
      </c>
      <c r="O1870" s="1" t="s">
        <v>2075</v>
      </c>
      <c r="P1870" s="1" t="s">
        <v>2077</v>
      </c>
      <c r="S1870" s="1" t="s">
        <v>3909</v>
      </c>
      <c r="X1870" s="1" t="s">
        <v>2059</v>
      </c>
      <c r="Y1870" s="1" t="s">
        <v>2075</v>
      </c>
      <c r="Z1870" s="1" t="s">
        <v>2077</v>
      </c>
      <c r="AA1870" s="1">
        <v>1030</v>
      </c>
      <c r="AB1870" s="1">
        <v>76</v>
      </c>
      <c r="AC1870" s="1">
        <v>50</v>
      </c>
      <c r="AD1870" s="1">
        <v>33.6</v>
      </c>
      <c r="AF1870" s="1">
        <v>100</v>
      </c>
      <c r="AH1870" s="1" t="s">
        <v>34</v>
      </c>
      <c r="AI1870" s="1" t="s">
        <v>35</v>
      </c>
      <c r="AJ1870" s="2">
        <v>45268</v>
      </c>
      <c r="AK1870" s="1" t="s">
        <v>2076</v>
      </c>
      <c r="AL1870" s="3" t="s">
        <v>37</v>
      </c>
    </row>
    <row r="1871" spans="11:38" ht="13.5" customHeight="1" x14ac:dyDescent="0.4">
      <c r="K1871" s="1" t="s">
        <v>2058</v>
      </c>
      <c r="L1871" s="1" t="s">
        <v>2055</v>
      </c>
      <c r="M1871" s="1" t="s">
        <v>2059</v>
      </c>
      <c r="N1871" s="1" t="s">
        <v>2060</v>
      </c>
      <c r="O1871" s="1" t="s">
        <v>2075</v>
      </c>
      <c r="P1871" s="1" t="s">
        <v>2078</v>
      </c>
      <c r="S1871" s="1" t="s">
        <v>3910</v>
      </c>
      <c r="X1871" s="1" t="s">
        <v>2059</v>
      </c>
      <c r="Y1871" s="1" t="s">
        <v>2075</v>
      </c>
      <c r="Z1871" s="1" t="s">
        <v>2078</v>
      </c>
      <c r="AA1871" s="1">
        <v>1110</v>
      </c>
      <c r="AB1871" s="1">
        <v>86</v>
      </c>
      <c r="AC1871" s="1">
        <v>50</v>
      </c>
      <c r="AD1871" s="1">
        <v>33.6</v>
      </c>
      <c r="AF1871" s="1">
        <v>100</v>
      </c>
      <c r="AH1871" s="1" t="s">
        <v>34</v>
      </c>
      <c r="AI1871" s="1" t="s">
        <v>35</v>
      </c>
      <c r="AJ1871" s="2">
        <v>45268</v>
      </c>
      <c r="AK1871" s="1" t="s">
        <v>2076</v>
      </c>
      <c r="AL1871" s="3" t="s">
        <v>37</v>
      </c>
    </row>
    <row r="1872" spans="11:38" ht="13.5" customHeight="1" x14ac:dyDescent="0.4">
      <c r="K1872" s="1" t="s">
        <v>2058</v>
      </c>
      <c r="L1872" s="1" t="s">
        <v>2055</v>
      </c>
      <c r="M1872" s="1" t="s">
        <v>2059</v>
      </c>
      <c r="N1872" s="1" t="s">
        <v>2060</v>
      </c>
      <c r="O1872" s="1" t="s">
        <v>2075</v>
      </c>
      <c r="P1872" s="1" t="s">
        <v>2079</v>
      </c>
      <c r="S1872" s="1" t="s">
        <v>3911</v>
      </c>
      <c r="X1872" s="1" t="s">
        <v>2059</v>
      </c>
      <c r="Y1872" s="1" t="s">
        <v>2075</v>
      </c>
      <c r="Z1872" s="1" t="s">
        <v>2079</v>
      </c>
      <c r="AA1872" s="1">
        <v>1210</v>
      </c>
      <c r="AB1872" s="1">
        <v>96</v>
      </c>
      <c r="AC1872" s="1">
        <v>50</v>
      </c>
      <c r="AD1872" s="1">
        <v>33.6</v>
      </c>
      <c r="AF1872" s="1">
        <v>100</v>
      </c>
      <c r="AH1872" s="1" t="s">
        <v>34</v>
      </c>
      <c r="AI1872" s="1" t="s">
        <v>35</v>
      </c>
      <c r="AJ1872" s="2">
        <v>45268</v>
      </c>
      <c r="AK1872" s="1" t="s">
        <v>2076</v>
      </c>
      <c r="AL1872" s="3" t="s">
        <v>37</v>
      </c>
    </row>
    <row r="1873" spans="3:38" ht="13.5" customHeight="1" x14ac:dyDescent="0.4">
      <c r="K1873" s="1" t="s">
        <v>2058</v>
      </c>
      <c r="L1873" s="1" t="s">
        <v>2055</v>
      </c>
      <c r="M1873" s="1" t="s">
        <v>2059</v>
      </c>
      <c r="N1873" s="1" t="s">
        <v>2060</v>
      </c>
      <c r="O1873" s="1" t="s">
        <v>2075</v>
      </c>
      <c r="P1873" s="1" t="s">
        <v>2080</v>
      </c>
      <c r="S1873" s="1" t="s">
        <v>3912</v>
      </c>
      <c r="X1873" s="1" t="s">
        <v>2059</v>
      </c>
      <c r="Y1873" s="1" t="s">
        <v>2075</v>
      </c>
      <c r="Z1873" s="1" t="s">
        <v>2080</v>
      </c>
      <c r="AA1873" s="1">
        <v>1280</v>
      </c>
      <c r="AB1873" s="1">
        <v>106</v>
      </c>
      <c r="AC1873" s="1">
        <v>50</v>
      </c>
      <c r="AD1873" s="1">
        <v>33.6</v>
      </c>
      <c r="AF1873" s="1">
        <v>100</v>
      </c>
      <c r="AH1873" s="1" t="s">
        <v>34</v>
      </c>
      <c r="AI1873" s="1" t="s">
        <v>35</v>
      </c>
      <c r="AJ1873" s="2">
        <v>45268</v>
      </c>
      <c r="AK1873" s="1" t="s">
        <v>2076</v>
      </c>
      <c r="AL1873" s="3" t="s">
        <v>37</v>
      </c>
    </row>
    <row r="1874" spans="3:38" ht="13.5" customHeight="1" x14ac:dyDescent="0.4">
      <c r="K1874" s="1" t="s">
        <v>2058</v>
      </c>
      <c r="L1874" s="1" t="s">
        <v>2055</v>
      </c>
      <c r="M1874" s="1" t="s">
        <v>2059</v>
      </c>
      <c r="N1874" s="1" t="s">
        <v>2060</v>
      </c>
      <c r="O1874" s="1" t="s">
        <v>2082</v>
      </c>
      <c r="P1874" s="1" t="s">
        <v>2081</v>
      </c>
      <c r="S1874" s="1" t="s">
        <v>3913</v>
      </c>
      <c r="X1874" s="1" t="s">
        <v>2059</v>
      </c>
      <c r="Y1874" s="1" t="s">
        <v>2082</v>
      </c>
      <c r="Z1874" s="1" t="s">
        <v>2081</v>
      </c>
      <c r="AA1874" s="1">
        <v>920</v>
      </c>
      <c r="AB1874" s="1">
        <v>60</v>
      </c>
      <c r="AC1874" s="1">
        <v>89</v>
      </c>
      <c r="AD1874" s="1">
        <v>33.6</v>
      </c>
      <c r="AF1874" s="1">
        <v>100</v>
      </c>
      <c r="AH1874" s="1" t="s">
        <v>34</v>
      </c>
      <c r="AI1874" s="1" t="s">
        <v>35</v>
      </c>
      <c r="AJ1874" s="2">
        <v>45268</v>
      </c>
      <c r="AK1874" s="1" t="s">
        <v>2076</v>
      </c>
      <c r="AL1874" s="3" t="s">
        <v>37</v>
      </c>
    </row>
    <row r="1875" spans="3:38" ht="13.5" customHeight="1" x14ac:dyDescent="0.4">
      <c r="K1875" s="1" t="s">
        <v>2058</v>
      </c>
      <c r="L1875" s="1" t="s">
        <v>2055</v>
      </c>
      <c r="M1875" s="1" t="s">
        <v>2059</v>
      </c>
      <c r="N1875" s="1" t="s">
        <v>2060</v>
      </c>
      <c r="O1875" s="1" t="s">
        <v>2084</v>
      </c>
      <c r="P1875" s="1" t="s">
        <v>2083</v>
      </c>
      <c r="S1875" s="1" t="s">
        <v>3914</v>
      </c>
      <c r="X1875" s="1" t="s">
        <v>2059</v>
      </c>
      <c r="Y1875" s="1" t="s">
        <v>2084</v>
      </c>
      <c r="Z1875" s="1" t="s">
        <v>2083</v>
      </c>
      <c r="AA1875" s="1">
        <v>920</v>
      </c>
      <c r="AB1875" s="1">
        <v>66</v>
      </c>
      <c r="AC1875" s="1">
        <v>73</v>
      </c>
      <c r="AD1875" s="1">
        <v>33.6</v>
      </c>
      <c r="AF1875" s="1">
        <v>100</v>
      </c>
      <c r="AH1875" s="1" t="s">
        <v>34</v>
      </c>
      <c r="AI1875" s="1" t="s">
        <v>35</v>
      </c>
      <c r="AJ1875" s="2">
        <v>45268</v>
      </c>
      <c r="AK1875" s="1" t="s">
        <v>2076</v>
      </c>
      <c r="AL1875" s="3" t="s">
        <v>37</v>
      </c>
    </row>
    <row r="1876" spans="3:38" ht="13.5" customHeight="1" x14ac:dyDescent="0.4">
      <c r="K1876" s="1" t="s">
        <v>2058</v>
      </c>
      <c r="L1876" s="1" t="s">
        <v>2055</v>
      </c>
      <c r="M1876" s="1" t="s">
        <v>2059</v>
      </c>
      <c r="N1876" s="1" t="s">
        <v>2060</v>
      </c>
      <c r="O1876" s="1" t="s">
        <v>2084</v>
      </c>
      <c r="P1876" s="1" t="s">
        <v>2085</v>
      </c>
      <c r="S1876" s="1" t="s">
        <v>3915</v>
      </c>
      <c r="X1876" s="1" t="s">
        <v>2059</v>
      </c>
      <c r="Y1876" s="1" t="s">
        <v>2084</v>
      </c>
      <c r="Z1876" s="1" t="s">
        <v>2085</v>
      </c>
      <c r="AA1876" s="1">
        <v>1030</v>
      </c>
      <c r="AB1876" s="1">
        <v>76</v>
      </c>
      <c r="AC1876" s="1">
        <v>73</v>
      </c>
      <c r="AD1876" s="1">
        <v>33.6</v>
      </c>
      <c r="AF1876" s="1">
        <v>100</v>
      </c>
      <c r="AH1876" s="1" t="s">
        <v>34</v>
      </c>
      <c r="AI1876" s="1" t="s">
        <v>35</v>
      </c>
      <c r="AJ1876" s="2">
        <v>45268</v>
      </c>
      <c r="AK1876" s="1" t="s">
        <v>2076</v>
      </c>
      <c r="AL1876" s="3" t="s">
        <v>37</v>
      </c>
    </row>
    <row r="1877" spans="3:38" ht="13.5" customHeight="1" x14ac:dyDescent="0.4">
      <c r="K1877" s="1" t="s">
        <v>2058</v>
      </c>
      <c r="L1877" s="1" t="s">
        <v>2055</v>
      </c>
      <c r="M1877" s="1" t="s">
        <v>2059</v>
      </c>
      <c r="N1877" s="1" t="s">
        <v>2060</v>
      </c>
      <c r="O1877" s="1" t="s">
        <v>2084</v>
      </c>
      <c r="P1877" s="1" t="s">
        <v>2086</v>
      </c>
      <c r="S1877" s="1" t="s">
        <v>3916</v>
      </c>
      <c r="X1877" s="1" t="s">
        <v>2059</v>
      </c>
      <c r="Y1877" s="1" t="s">
        <v>2084</v>
      </c>
      <c r="Z1877" s="1" t="s">
        <v>2086</v>
      </c>
      <c r="AA1877" s="1">
        <v>1110</v>
      </c>
      <c r="AB1877" s="1">
        <v>86</v>
      </c>
      <c r="AC1877" s="1">
        <v>73</v>
      </c>
      <c r="AD1877" s="1">
        <v>33.6</v>
      </c>
      <c r="AF1877" s="1">
        <v>100</v>
      </c>
      <c r="AH1877" s="1" t="s">
        <v>34</v>
      </c>
      <c r="AI1877" s="1" t="s">
        <v>35</v>
      </c>
      <c r="AJ1877" s="2">
        <v>45268</v>
      </c>
      <c r="AK1877" s="1" t="s">
        <v>2076</v>
      </c>
      <c r="AL1877" s="3" t="s">
        <v>37</v>
      </c>
    </row>
    <row r="1878" spans="3:38" ht="13.5" customHeight="1" x14ac:dyDescent="0.4">
      <c r="K1878" s="1" t="s">
        <v>2058</v>
      </c>
      <c r="L1878" s="1" t="s">
        <v>2055</v>
      </c>
      <c r="M1878" s="1" t="s">
        <v>2059</v>
      </c>
      <c r="N1878" s="1" t="s">
        <v>2060</v>
      </c>
      <c r="O1878" s="1" t="s">
        <v>2084</v>
      </c>
      <c r="P1878" s="1" t="s">
        <v>2087</v>
      </c>
      <c r="S1878" s="1" t="s">
        <v>3917</v>
      </c>
      <c r="X1878" s="1" t="s">
        <v>2059</v>
      </c>
      <c r="Y1878" s="1" t="s">
        <v>2084</v>
      </c>
      <c r="Z1878" s="1" t="s">
        <v>2087</v>
      </c>
      <c r="AA1878" s="1">
        <v>1210</v>
      </c>
      <c r="AB1878" s="1">
        <v>96</v>
      </c>
      <c r="AC1878" s="1">
        <v>73</v>
      </c>
      <c r="AD1878" s="1">
        <v>33.6</v>
      </c>
      <c r="AF1878" s="1">
        <v>100</v>
      </c>
      <c r="AH1878" s="1" t="s">
        <v>34</v>
      </c>
      <c r="AI1878" s="1" t="s">
        <v>35</v>
      </c>
      <c r="AJ1878" s="2">
        <v>45268</v>
      </c>
      <c r="AK1878" s="1" t="s">
        <v>2076</v>
      </c>
      <c r="AL1878" s="3" t="s">
        <v>37</v>
      </c>
    </row>
    <row r="1879" spans="3:38" ht="13.5" customHeight="1" x14ac:dyDescent="0.4">
      <c r="K1879" s="1" t="s">
        <v>2058</v>
      </c>
      <c r="L1879" s="1" t="s">
        <v>2055</v>
      </c>
      <c r="M1879" s="1" t="s">
        <v>2059</v>
      </c>
      <c r="N1879" s="1" t="s">
        <v>2060</v>
      </c>
      <c r="O1879" s="1" t="s">
        <v>2084</v>
      </c>
      <c r="P1879" s="1" t="s">
        <v>2088</v>
      </c>
      <c r="S1879" s="1" t="s">
        <v>3918</v>
      </c>
      <c r="X1879" s="1" t="s">
        <v>2059</v>
      </c>
      <c r="Y1879" s="1" t="s">
        <v>2084</v>
      </c>
      <c r="Z1879" s="1" t="s">
        <v>2088</v>
      </c>
      <c r="AA1879" s="1">
        <v>1280</v>
      </c>
      <c r="AB1879" s="1">
        <v>106</v>
      </c>
      <c r="AC1879" s="1">
        <v>73</v>
      </c>
      <c r="AD1879" s="1">
        <v>33.6</v>
      </c>
      <c r="AF1879" s="1">
        <v>100</v>
      </c>
      <c r="AH1879" s="1" t="s">
        <v>34</v>
      </c>
      <c r="AI1879" s="1" t="s">
        <v>35</v>
      </c>
      <c r="AJ1879" s="2">
        <v>45268</v>
      </c>
      <c r="AK1879" s="1" t="s">
        <v>2076</v>
      </c>
      <c r="AL1879" s="3" t="s">
        <v>37</v>
      </c>
    </row>
    <row r="1880" spans="3:38" ht="13.5" customHeight="1" x14ac:dyDescent="0.4">
      <c r="C1880" s="1" t="s">
        <v>2089</v>
      </c>
    </row>
    <row r="1881" spans="3:38" ht="13.5" customHeight="1" x14ac:dyDescent="0.4">
      <c r="X1881" s="15" t="s">
        <v>14</v>
      </c>
      <c r="Y1881" s="15" t="s">
        <v>15</v>
      </c>
      <c r="Z1881" s="15" t="s">
        <v>16</v>
      </c>
      <c r="AA1881" s="15" t="s">
        <v>17</v>
      </c>
      <c r="AB1881" s="15" t="s">
        <v>18</v>
      </c>
      <c r="AC1881" s="15" t="s">
        <v>19</v>
      </c>
      <c r="AD1881" s="15" t="s">
        <v>20</v>
      </c>
      <c r="AE1881" s="15" t="s">
        <v>21</v>
      </c>
      <c r="AF1881" s="15" t="s">
        <v>22</v>
      </c>
      <c r="AG1881" s="15" t="s">
        <v>23</v>
      </c>
      <c r="AH1881" s="15" t="s">
        <v>24</v>
      </c>
      <c r="AI1881" s="15" t="s">
        <v>25</v>
      </c>
      <c r="AJ1881" s="15" t="s">
        <v>26</v>
      </c>
      <c r="AK1881" s="15" t="s">
        <v>27</v>
      </c>
      <c r="AL1881" s="15" t="s">
        <v>7</v>
      </c>
    </row>
    <row r="1882" spans="3:38" ht="13.5" customHeight="1" x14ac:dyDescent="0.4">
      <c r="K1882" s="1" t="s">
        <v>2058</v>
      </c>
      <c r="L1882" s="1" t="s">
        <v>2055</v>
      </c>
      <c r="M1882" s="1" t="s">
        <v>2091</v>
      </c>
      <c r="N1882" s="1" t="s">
        <v>2060</v>
      </c>
      <c r="O1882" s="1" t="s">
        <v>2092</v>
      </c>
      <c r="P1882" s="1" t="s">
        <v>2090</v>
      </c>
      <c r="S1882" s="1" t="s">
        <v>3919</v>
      </c>
      <c r="X1882" s="1" t="s">
        <v>2091</v>
      </c>
      <c r="Y1882" s="1" t="s">
        <v>2093</v>
      </c>
      <c r="Z1882" s="1" t="s">
        <v>2094</v>
      </c>
      <c r="AA1882" s="1">
        <v>770</v>
      </c>
      <c r="AB1882" s="1">
        <v>51</v>
      </c>
      <c r="AC1882" s="1">
        <v>40</v>
      </c>
      <c r="AD1882" s="1">
        <v>14</v>
      </c>
      <c r="AF1882" s="1">
        <v>80</v>
      </c>
      <c r="AH1882" s="1" t="s">
        <v>34</v>
      </c>
      <c r="AI1882" s="1" t="s">
        <v>35</v>
      </c>
      <c r="AJ1882" s="2">
        <v>45268</v>
      </c>
      <c r="AK1882" s="1" t="s">
        <v>2095</v>
      </c>
      <c r="AL1882" s="3" t="s">
        <v>37</v>
      </c>
    </row>
    <row r="1883" spans="3:38" ht="13.5" customHeight="1" x14ac:dyDescent="0.4">
      <c r="K1883" s="1" t="s">
        <v>2058</v>
      </c>
      <c r="L1883" s="1" t="s">
        <v>2055</v>
      </c>
      <c r="M1883" s="1" t="s">
        <v>2091</v>
      </c>
      <c r="N1883" s="1" t="s">
        <v>2060</v>
      </c>
      <c r="O1883" s="1" t="s">
        <v>2092</v>
      </c>
      <c r="P1883" s="1" t="s">
        <v>2096</v>
      </c>
      <c r="S1883" s="1" t="s">
        <v>3920</v>
      </c>
      <c r="X1883" s="1" t="s">
        <v>2091</v>
      </c>
      <c r="Y1883" s="1" t="s">
        <v>2093</v>
      </c>
      <c r="Z1883" s="1" t="s">
        <v>2094</v>
      </c>
      <c r="AA1883" s="1">
        <v>770</v>
      </c>
      <c r="AB1883" s="1">
        <v>51</v>
      </c>
      <c r="AC1883" s="1">
        <v>40</v>
      </c>
      <c r="AD1883" s="1">
        <v>14</v>
      </c>
      <c r="AF1883" s="1">
        <v>80</v>
      </c>
      <c r="AH1883" s="1" t="s">
        <v>34</v>
      </c>
      <c r="AI1883" s="1" t="s">
        <v>35</v>
      </c>
      <c r="AJ1883" s="2">
        <v>45268</v>
      </c>
      <c r="AK1883" s="1" t="s">
        <v>2095</v>
      </c>
      <c r="AL1883" s="3" t="s">
        <v>37</v>
      </c>
    </row>
    <row r="1884" spans="3:38" ht="13.5" customHeight="1" x14ac:dyDescent="0.4">
      <c r="K1884" s="1" t="s">
        <v>2058</v>
      </c>
      <c r="L1884" s="1" t="s">
        <v>2055</v>
      </c>
      <c r="M1884" s="1" t="s">
        <v>2091</v>
      </c>
      <c r="N1884" s="1" t="s">
        <v>2060</v>
      </c>
      <c r="O1884" s="1" t="s">
        <v>2092</v>
      </c>
      <c r="P1884" s="1" t="s">
        <v>2097</v>
      </c>
      <c r="S1884" s="1" t="s">
        <v>3921</v>
      </c>
      <c r="X1884" s="1" t="s">
        <v>2091</v>
      </c>
      <c r="Y1884" s="1" t="s">
        <v>2093</v>
      </c>
      <c r="Z1884" s="1" t="s">
        <v>2094</v>
      </c>
      <c r="AA1884" s="1">
        <v>770</v>
      </c>
      <c r="AB1884" s="1">
        <v>51</v>
      </c>
      <c r="AC1884" s="1">
        <v>40</v>
      </c>
      <c r="AD1884" s="1">
        <v>14</v>
      </c>
      <c r="AF1884" s="1">
        <v>80</v>
      </c>
      <c r="AH1884" s="1" t="s">
        <v>34</v>
      </c>
      <c r="AI1884" s="1" t="s">
        <v>35</v>
      </c>
      <c r="AJ1884" s="2">
        <v>45268</v>
      </c>
      <c r="AK1884" s="1" t="s">
        <v>2095</v>
      </c>
      <c r="AL1884" s="3" t="s">
        <v>37</v>
      </c>
    </row>
    <row r="1885" spans="3:38" ht="13.5" customHeight="1" x14ac:dyDescent="0.4">
      <c r="K1885" s="1" t="s">
        <v>2058</v>
      </c>
      <c r="L1885" s="1" t="s">
        <v>2055</v>
      </c>
      <c r="M1885" s="1" t="s">
        <v>2091</v>
      </c>
      <c r="N1885" s="1" t="s">
        <v>2060</v>
      </c>
      <c r="O1885" s="1" t="s">
        <v>2092</v>
      </c>
      <c r="P1885" s="1" t="s">
        <v>2098</v>
      </c>
      <c r="S1885" s="1" t="s">
        <v>3922</v>
      </c>
      <c r="X1885" s="1" t="s">
        <v>2091</v>
      </c>
      <c r="Y1885" s="1" t="s">
        <v>2093</v>
      </c>
      <c r="Z1885" s="1" t="s">
        <v>2094</v>
      </c>
      <c r="AH1885" s="1" t="s">
        <v>34</v>
      </c>
      <c r="AI1885" s="1" t="s">
        <v>35</v>
      </c>
      <c r="AJ1885" s="2">
        <v>45268</v>
      </c>
      <c r="AK1885" s="1" t="s">
        <v>2095</v>
      </c>
      <c r="AL1885" s="3" t="s">
        <v>37</v>
      </c>
    </row>
    <row r="1886" spans="3:38" ht="13.5" customHeight="1" x14ac:dyDescent="0.4">
      <c r="K1886" s="1" t="s">
        <v>2058</v>
      </c>
      <c r="L1886" s="1" t="s">
        <v>2055</v>
      </c>
      <c r="M1886" s="1" t="s">
        <v>2091</v>
      </c>
      <c r="N1886" s="1" t="s">
        <v>2060</v>
      </c>
      <c r="O1886" s="1" t="s">
        <v>2092</v>
      </c>
      <c r="P1886" s="1" t="s">
        <v>2099</v>
      </c>
      <c r="S1886" s="1" t="s">
        <v>3923</v>
      </c>
      <c r="X1886" s="1" t="s">
        <v>2091</v>
      </c>
      <c r="Y1886" s="1" t="s">
        <v>2093</v>
      </c>
      <c r="Z1886" s="1" t="s">
        <v>2094</v>
      </c>
      <c r="AH1886" s="1" t="s">
        <v>34</v>
      </c>
      <c r="AI1886" s="1" t="s">
        <v>35</v>
      </c>
      <c r="AJ1886" s="2">
        <v>45268</v>
      </c>
      <c r="AK1886" s="1" t="s">
        <v>2095</v>
      </c>
      <c r="AL1886" s="3" t="s">
        <v>37</v>
      </c>
    </row>
    <row r="1887" spans="3:38" ht="13.5" customHeight="1" x14ac:dyDescent="0.4">
      <c r="K1887" s="1" t="s">
        <v>2058</v>
      </c>
      <c r="L1887" s="1" t="s">
        <v>2055</v>
      </c>
      <c r="M1887" s="1" t="s">
        <v>2091</v>
      </c>
      <c r="N1887" s="1" t="s">
        <v>2060</v>
      </c>
      <c r="O1887" s="1" t="s">
        <v>2092</v>
      </c>
      <c r="P1887" s="1" t="s">
        <v>2100</v>
      </c>
      <c r="S1887" s="1" t="s">
        <v>3924</v>
      </c>
      <c r="X1887" s="1" t="s">
        <v>2091</v>
      </c>
      <c r="Y1887" s="1" t="s">
        <v>2093</v>
      </c>
      <c r="Z1887" s="1" t="s">
        <v>2101</v>
      </c>
      <c r="AA1887" s="1">
        <v>940</v>
      </c>
      <c r="AB1887" s="1">
        <v>64</v>
      </c>
      <c r="AC1887" s="1">
        <v>50</v>
      </c>
      <c r="AD1887" s="1">
        <v>20</v>
      </c>
      <c r="AF1887" s="1">
        <v>40</v>
      </c>
      <c r="AH1887" s="1" t="s">
        <v>34</v>
      </c>
      <c r="AI1887" s="1" t="s">
        <v>35</v>
      </c>
      <c r="AJ1887" s="2">
        <v>45268</v>
      </c>
      <c r="AK1887" s="1" t="s">
        <v>2095</v>
      </c>
      <c r="AL1887" s="3" t="s">
        <v>37</v>
      </c>
    </row>
    <row r="1888" spans="3:38" ht="13.5" customHeight="1" x14ac:dyDescent="0.4">
      <c r="K1888" s="1" t="s">
        <v>2058</v>
      </c>
      <c r="L1888" s="1" t="s">
        <v>2055</v>
      </c>
      <c r="M1888" s="1" t="s">
        <v>2091</v>
      </c>
      <c r="N1888" s="1" t="s">
        <v>2060</v>
      </c>
      <c r="O1888" s="1" t="s">
        <v>2092</v>
      </c>
      <c r="P1888" s="1" t="s">
        <v>2102</v>
      </c>
      <c r="S1888" s="1" t="s">
        <v>3925</v>
      </c>
      <c r="X1888" s="1" t="s">
        <v>2091</v>
      </c>
      <c r="Y1888" s="1" t="s">
        <v>2093</v>
      </c>
      <c r="Z1888" s="1" t="s">
        <v>2101</v>
      </c>
      <c r="AA1888" s="1">
        <v>940</v>
      </c>
      <c r="AB1888" s="1">
        <v>64</v>
      </c>
      <c r="AC1888" s="1">
        <v>50</v>
      </c>
      <c r="AD1888" s="1">
        <v>20</v>
      </c>
      <c r="AF1888" s="1">
        <v>40</v>
      </c>
      <c r="AH1888" s="1" t="s">
        <v>34</v>
      </c>
      <c r="AI1888" s="1" t="s">
        <v>35</v>
      </c>
      <c r="AJ1888" s="2">
        <v>45268</v>
      </c>
      <c r="AK1888" s="1" t="s">
        <v>2095</v>
      </c>
      <c r="AL1888" s="3" t="s">
        <v>37</v>
      </c>
    </row>
    <row r="1889" spans="11:38" ht="13.5" customHeight="1" x14ac:dyDescent="0.4">
      <c r="K1889" s="1" t="s">
        <v>2058</v>
      </c>
      <c r="L1889" s="1" t="s">
        <v>2055</v>
      </c>
      <c r="M1889" s="1" t="s">
        <v>2091</v>
      </c>
      <c r="N1889" s="1" t="s">
        <v>2060</v>
      </c>
      <c r="O1889" s="1" t="s">
        <v>2092</v>
      </c>
      <c r="P1889" s="1" t="s">
        <v>2103</v>
      </c>
      <c r="S1889" s="1" t="s">
        <v>3926</v>
      </c>
      <c r="X1889" s="1" t="s">
        <v>2091</v>
      </c>
      <c r="Y1889" s="1" t="s">
        <v>2093</v>
      </c>
      <c r="Z1889" s="1" t="s">
        <v>2101</v>
      </c>
      <c r="AA1889" s="1">
        <v>940</v>
      </c>
      <c r="AB1889" s="1">
        <v>64</v>
      </c>
      <c r="AC1889" s="1">
        <v>50</v>
      </c>
      <c r="AD1889" s="1">
        <v>20</v>
      </c>
      <c r="AF1889" s="1">
        <v>40</v>
      </c>
      <c r="AH1889" s="1" t="s">
        <v>34</v>
      </c>
      <c r="AI1889" s="1" t="s">
        <v>35</v>
      </c>
      <c r="AJ1889" s="2">
        <v>45268</v>
      </c>
      <c r="AK1889" s="1" t="s">
        <v>2095</v>
      </c>
      <c r="AL1889" s="3" t="s">
        <v>37</v>
      </c>
    </row>
    <row r="1890" spans="11:38" ht="13.5" customHeight="1" x14ac:dyDescent="0.4">
      <c r="K1890" s="1" t="s">
        <v>2058</v>
      </c>
      <c r="L1890" s="1" t="s">
        <v>2055</v>
      </c>
      <c r="M1890" s="1" t="s">
        <v>2091</v>
      </c>
      <c r="N1890" s="1" t="s">
        <v>2060</v>
      </c>
      <c r="O1890" s="1" t="s">
        <v>2092</v>
      </c>
      <c r="P1890" s="1" t="s">
        <v>2104</v>
      </c>
      <c r="S1890" s="1" t="s">
        <v>3927</v>
      </c>
      <c r="X1890" s="1" t="s">
        <v>2091</v>
      </c>
      <c r="Y1890" s="1" t="s">
        <v>2093</v>
      </c>
      <c r="Z1890" s="1" t="s">
        <v>2101</v>
      </c>
      <c r="AH1890" s="1" t="s">
        <v>34</v>
      </c>
      <c r="AI1890" s="1" t="s">
        <v>35</v>
      </c>
      <c r="AJ1890" s="2">
        <v>45268</v>
      </c>
      <c r="AK1890" s="1" t="s">
        <v>2095</v>
      </c>
      <c r="AL1890" s="3" t="s">
        <v>37</v>
      </c>
    </row>
    <row r="1891" spans="11:38" ht="13.5" customHeight="1" x14ac:dyDescent="0.4">
      <c r="K1891" s="1" t="s">
        <v>2058</v>
      </c>
      <c r="L1891" s="1" t="s">
        <v>2055</v>
      </c>
      <c r="M1891" s="1" t="s">
        <v>2091</v>
      </c>
      <c r="N1891" s="1" t="s">
        <v>2060</v>
      </c>
      <c r="O1891" s="1" t="s">
        <v>2092</v>
      </c>
      <c r="P1891" s="1" t="s">
        <v>2105</v>
      </c>
      <c r="S1891" s="1" t="s">
        <v>3928</v>
      </c>
      <c r="X1891" s="1" t="s">
        <v>2091</v>
      </c>
      <c r="Y1891" s="1" t="s">
        <v>2093</v>
      </c>
      <c r="Z1891" s="1" t="s">
        <v>2101</v>
      </c>
      <c r="AH1891" s="1" t="s">
        <v>34</v>
      </c>
      <c r="AI1891" s="1" t="s">
        <v>35</v>
      </c>
      <c r="AJ1891" s="2">
        <v>45268</v>
      </c>
      <c r="AK1891" s="1" t="s">
        <v>2095</v>
      </c>
      <c r="AL1891" s="3" t="s">
        <v>37</v>
      </c>
    </row>
    <row r="1892" spans="11:38" ht="13.5" customHeight="1" x14ac:dyDescent="0.4">
      <c r="K1892" s="1" t="s">
        <v>2058</v>
      </c>
      <c r="L1892" s="1" t="s">
        <v>2055</v>
      </c>
      <c r="M1892" s="1" t="s">
        <v>2091</v>
      </c>
      <c r="N1892" s="1" t="s">
        <v>2060</v>
      </c>
      <c r="O1892" s="1" t="s">
        <v>2107</v>
      </c>
      <c r="P1892" s="1" t="s">
        <v>2106</v>
      </c>
      <c r="S1892" s="1" t="s">
        <v>3929</v>
      </c>
      <c r="X1892" s="1" t="s">
        <v>2091</v>
      </c>
      <c r="Y1892" s="1" t="s">
        <v>2108</v>
      </c>
      <c r="Z1892" s="1" t="s">
        <v>2109</v>
      </c>
      <c r="AA1892" s="1">
        <v>230</v>
      </c>
      <c r="AB1892" s="1">
        <v>34</v>
      </c>
      <c r="AC1892" s="1">
        <v>36</v>
      </c>
      <c r="AD1892" s="1">
        <v>26</v>
      </c>
      <c r="AF1892" s="1">
        <v>80</v>
      </c>
      <c r="AH1892" s="1" t="s">
        <v>34</v>
      </c>
      <c r="AI1892" s="1" t="s">
        <v>35</v>
      </c>
      <c r="AJ1892" s="2">
        <v>45268</v>
      </c>
      <c r="AK1892" s="1" t="s">
        <v>2095</v>
      </c>
      <c r="AL1892" s="3" t="s">
        <v>37</v>
      </c>
    </row>
    <row r="1893" spans="11:38" ht="13.5" customHeight="1" x14ac:dyDescent="0.4">
      <c r="K1893" s="1" t="s">
        <v>2058</v>
      </c>
      <c r="L1893" s="1" t="s">
        <v>2055</v>
      </c>
      <c r="M1893" s="1" t="s">
        <v>2091</v>
      </c>
      <c r="N1893" s="1" t="s">
        <v>2060</v>
      </c>
      <c r="O1893" s="1" t="s">
        <v>2107</v>
      </c>
      <c r="P1893" s="1" t="s">
        <v>2110</v>
      </c>
      <c r="S1893" s="1" t="s">
        <v>3930</v>
      </c>
      <c r="X1893" s="1" t="s">
        <v>2091</v>
      </c>
      <c r="Y1893" s="1" t="s">
        <v>2108</v>
      </c>
      <c r="Z1893" s="1" t="s">
        <v>2109</v>
      </c>
      <c r="AA1893" s="1">
        <v>230</v>
      </c>
      <c r="AB1893" s="1">
        <v>34</v>
      </c>
      <c r="AC1893" s="1">
        <v>36</v>
      </c>
      <c r="AD1893" s="1">
        <v>26</v>
      </c>
      <c r="AF1893" s="1">
        <v>80</v>
      </c>
      <c r="AH1893" s="1" t="s">
        <v>34</v>
      </c>
      <c r="AI1893" s="1" t="s">
        <v>35</v>
      </c>
      <c r="AJ1893" s="2">
        <v>45268</v>
      </c>
      <c r="AK1893" s="1" t="s">
        <v>2095</v>
      </c>
      <c r="AL1893" s="3" t="s">
        <v>37</v>
      </c>
    </row>
    <row r="1894" spans="11:38" ht="13.5" customHeight="1" x14ac:dyDescent="0.4">
      <c r="K1894" s="1" t="s">
        <v>2058</v>
      </c>
      <c r="L1894" s="1" t="s">
        <v>2055</v>
      </c>
      <c r="M1894" s="1" t="s">
        <v>2091</v>
      </c>
      <c r="N1894" s="1" t="s">
        <v>2060</v>
      </c>
      <c r="O1894" s="1" t="s">
        <v>2107</v>
      </c>
      <c r="P1894" s="1" t="s">
        <v>2111</v>
      </c>
      <c r="S1894" s="1" t="s">
        <v>3931</v>
      </c>
      <c r="X1894" s="1" t="s">
        <v>2091</v>
      </c>
      <c r="Y1894" s="1" t="s">
        <v>2108</v>
      </c>
      <c r="Z1894" s="1" t="s">
        <v>2109</v>
      </c>
      <c r="AA1894" s="1">
        <v>230</v>
      </c>
      <c r="AB1894" s="1">
        <v>34</v>
      </c>
      <c r="AC1894" s="1">
        <v>36</v>
      </c>
      <c r="AD1894" s="1">
        <v>26</v>
      </c>
      <c r="AF1894" s="1">
        <v>80</v>
      </c>
      <c r="AH1894" s="1" t="s">
        <v>34</v>
      </c>
      <c r="AI1894" s="1" t="s">
        <v>35</v>
      </c>
      <c r="AJ1894" s="2">
        <v>45268</v>
      </c>
      <c r="AK1894" s="1" t="s">
        <v>2095</v>
      </c>
      <c r="AL1894" s="3" t="s">
        <v>37</v>
      </c>
    </row>
    <row r="1895" spans="11:38" ht="13.5" customHeight="1" x14ac:dyDescent="0.4">
      <c r="K1895" s="1" t="s">
        <v>2058</v>
      </c>
      <c r="L1895" s="1" t="s">
        <v>2055</v>
      </c>
      <c r="M1895" s="1" t="s">
        <v>2091</v>
      </c>
      <c r="N1895" s="1" t="s">
        <v>2060</v>
      </c>
      <c r="O1895" s="1" t="s">
        <v>2107</v>
      </c>
      <c r="P1895" s="1" t="s">
        <v>2112</v>
      </c>
      <c r="S1895" s="1" t="s">
        <v>3932</v>
      </c>
      <c r="X1895" s="1" t="s">
        <v>2091</v>
      </c>
      <c r="Y1895" s="1" t="s">
        <v>2108</v>
      </c>
      <c r="Z1895" s="1" t="s">
        <v>2113</v>
      </c>
      <c r="AA1895" s="1">
        <v>370</v>
      </c>
      <c r="AB1895" s="1">
        <v>39</v>
      </c>
      <c r="AC1895" s="1">
        <v>43</v>
      </c>
      <c r="AD1895" s="1">
        <v>34</v>
      </c>
      <c r="AF1895" s="1">
        <v>80</v>
      </c>
      <c r="AH1895" s="1" t="s">
        <v>34</v>
      </c>
      <c r="AI1895" s="1" t="s">
        <v>35</v>
      </c>
      <c r="AJ1895" s="2">
        <v>45268</v>
      </c>
      <c r="AK1895" s="1" t="s">
        <v>2095</v>
      </c>
      <c r="AL1895" s="3" t="s">
        <v>37</v>
      </c>
    </row>
    <row r="1896" spans="11:38" ht="13.5" customHeight="1" x14ac:dyDescent="0.4">
      <c r="K1896" s="1" t="s">
        <v>2058</v>
      </c>
      <c r="L1896" s="1" t="s">
        <v>2055</v>
      </c>
      <c r="M1896" s="1" t="s">
        <v>2091</v>
      </c>
      <c r="N1896" s="1" t="s">
        <v>2060</v>
      </c>
      <c r="O1896" s="1" t="s">
        <v>2107</v>
      </c>
      <c r="P1896" s="1" t="s">
        <v>2114</v>
      </c>
      <c r="S1896" s="1" t="s">
        <v>3933</v>
      </c>
      <c r="X1896" s="1" t="s">
        <v>2091</v>
      </c>
      <c r="Y1896" s="1" t="s">
        <v>2108</v>
      </c>
      <c r="Z1896" s="1" t="s">
        <v>2113</v>
      </c>
      <c r="AA1896" s="1">
        <v>370</v>
      </c>
      <c r="AB1896" s="1">
        <v>39</v>
      </c>
      <c r="AC1896" s="1">
        <v>43</v>
      </c>
      <c r="AD1896" s="1">
        <v>34</v>
      </c>
      <c r="AF1896" s="1">
        <v>80</v>
      </c>
      <c r="AH1896" s="1" t="s">
        <v>34</v>
      </c>
      <c r="AI1896" s="1" t="s">
        <v>35</v>
      </c>
      <c r="AJ1896" s="2">
        <v>45268</v>
      </c>
      <c r="AK1896" s="1" t="s">
        <v>2095</v>
      </c>
      <c r="AL1896" s="3" t="s">
        <v>37</v>
      </c>
    </row>
    <row r="1897" spans="11:38" ht="13.5" customHeight="1" x14ac:dyDescent="0.4">
      <c r="K1897" s="1" t="s">
        <v>2058</v>
      </c>
      <c r="L1897" s="1" t="s">
        <v>2055</v>
      </c>
      <c r="M1897" s="1" t="s">
        <v>2091</v>
      </c>
      <c r="N1897" s="1" t="s">
        <v>2060</v>
      </c>
      <c r="O1897" s="1" t="s">
        <v>2107</v>
      </c>
      <c r="P1897" s="1" t="s">
        <v>2115</v>
      </c>
      <c r="S1897" s="1" t="s">
        <v>3934</v>
      </c>
      <c r="X1897" s="1" t="s">
        <v>2091</v>
      </c>
      <c r="Y1897" s="1" t="s">
        <v>2108</v>
      </c>
      <c r="Z1897" s="1" t="s">
        <v>2113</v>
      </c>
      <c r="AA1897" s="1">
        <v>370</v>
      </c>
      <c r="AB1897" s="1">
        <v>39</v>
      </c>
      <c r="AC1897" s="1">
        <v>43</v>
      </c>
      <c r="AD1897" s="1">
        <v>34</v>
      </c>
      <c r="AF1897" s="1">
        <v>80</v>
      </c>
      <c r="AH1897" s="1" t="s">
        <v>34</v>
      </c>
      <c r="AI1897" s="1" t="s">
        <v>35</v>
      </c>
      <c r="AJ1897" s="2">
        <v>45268</v>
      </c>
      <c r="AK1897" s="1" t="s">
        <v>2095</v>
      </c>
      <c r="AL1897" s="3" t="s">
        <v>37</v>
      </c>
    </row>
    <row r="1898" spans="11:38" ht="13.5" customHeight="1" x14ac:dyDescent="0.4">
      <c r="K1898" s="1" t="s">
        <v>2058</v>
      </c>
      <c r="L1898" s="1" t="s">
        <v>2055</v>
      </c>
      <c r="M1898" s="1" t="s">
        <v>2091</v>
      </c>
      <c r="N1898" s="1" t="s">
        <v>2060</v>
      </c>
      <c r="O1898" s="1" t="s">
        <v>2117</v>
      </c>
      <c r="P1898" s="1" t="s">
        <v>2116</v>
      </c>
      <c r="S1898" s="1" t="s">
        <v>3935</v>
      </c>
      <c r="X1898" s="1" t="s">
        <v>2091</v>
      </c>
      <c r="Y1898" s="1" t="s">
        <v>2093</v>
      </c>
      <c r="Z1898" s="1" t="s">
        <v>2118</v>
      </c>
      <c r="AA1898" s="1">
        <v>390</v>
      </c>
      <c r="AB1898" s="1">
        <v>60</v>
      </c>
      <c r="AC1898" s="1">
        <v>55</v>
      </c>
      <c r="AD1898" s="1">
        <v>38</v>
      </c>
      <c r="AF1898" s="1">
        <v>100</v>
      </c>
      <c r="AH1898" s="1" t="s">
        <v>34</v>
      </c>
      <c r="AI1898" s="1" t="s">
        <v>35</v>
      </c>
      <c r="AJ1898" s="2">
        <v>45268</v>
      </c>
      <c r="AK1898" s="1" t="s">
        <v>2095</v>
      </c>
      <c r="AL1898" s="3" t="s">
        <v>37</v>
      </c>
    </row>
    <row r="1899" spans="11:38" ht="13.5" customHeight="1" x14ac:dyDescent="0.4">
      <c r="K1899" s="1" t="s">
        <v>2058</v>
      </c>
      <c r="L1899" s="1" t="s">
        <v>2055</v>
      </c>
      <c r="M1899" s="1" t="s">
        <v>2091</v>
      </c>
      <c r="N1899" s="1" t="s">
        <v>2060</v>
      </c>
      <c r="O1899" s="1" t="s">
        <v>2117</v>
      </c>
      <c r="P1899" s="1" t="s">
        <v>2119</v>
      </c>
      <c r="S1899" s="1" t="s">
        <v>3936</v>
      </c>
      <c r="X1899" s="1" t="s">
        <v>2091</v>
      </c>
      <c r="Y1899" s="1" t="s">
        <v>2093</v>
      </c>
      <c r="Z1899" s="1" t="s">
        <v>2118</v>
      </c>
      <c r="AA1899" s="1">
        <v>390</v>
      </c>
      <c r="AB1899" s="1">
        <v>60</v>
      </c>
      <c r="AC1899" s="1">
        <v>55</v>
      </c>
      <c r="AD1899" s="1">
        <v>38</v>
      </c>
      <c r="AF1899" s="1">
        <v>100</v>
      </c>
      <c r="AH1899" s="1" t="s">
        <v>34</v>
      </c>
      <c r="AI1899" s="1" t="s">
        <v>35</v>
      </c>
      <c r="AJ1899" s="2">
        <v>45268</v>
      </c>
      <c r="AK1899" s="1" t="s">
        <v>2095</v>
      </c>
      <c r="AL1899" s="3" t="s">
        <v>37</v>
      </c>
    </row>
    <row r="1900" spans="11:38" ht="13.5" customHeight="1" x14ac:dyDescent="0.4">
      <c r="K1900" s="1" t="s">
        <v>2058</v>
      </c>
      <c r="L1900" s="1" t="s">
        <v>2055</v>
      </c>
      <c r="M1900" s="1" t="s">
        <v>2091</v>
      </c>
      <c r="N1900" s="1" t="s">
        <v>2060</v>
      </c>
      <c r="O1900" s="1" t="s">
        <v>2117</v>
      </c>
      <c r="P1900" s="1" t="s">
        <v>2120</v>
      </c>
      <c r="S1900" s="1" t="s">
        <v>3937</v>
      </c>
      <c r="X1900" s="1" t="s">
        <v>2091</v>
      </c>
      <c r="Y1900" s="1" t="s">
        <v>2093</v>
      </c>
      <c r="Z1900" s="1" t="s">
        <v>2118</v>
      </c>
      <c r="AA1900" s="1">
        <v>390</v>
      </c>
      <c r="AB1900" s="1">
        <v>60</v>
      </c>
      <c r="AC1900" s="1">
        <v>55</v>
      </c>
      <c r="AD1900" s="1">
        <v>38</v>
      </c>
      <c r="AF1900" s="1">
        <v>100</v>
      </c>
      <c r="AH1900" s="1" t="s">
        <v>34</v>
      </c>
      <c r="AI1900" s="1" t="s">
        <v>35</v>
      </c>
      <c r="AJ1900" s="2">
        <v>45268</v>
      </c>
      <c r="AK1900" s="1" t="s">
        <v>2095</v>
      </c>
      <c r="AL1900" s="3" t="s">
        <v>37</v>
      </c>
    </row>
    <row r="1901" spans="11:38" ht="13.5" customHeight="1" x14ac:dyDescent="0.4">
      <c r="K1901" s="1" t="s">
        <v>2058</v>
      </c>
      <c r="L1901" s="1" t="s">
        <v>2055</v>
      </c>
      <c r="M1901" s="1" t="s">
        <v>2091</v>
      </c>
      <c r="N1901" s="1" t="s">
        <v>2060</v>
      </c>
      <c r="O1901" s="1" t="s">
        <v>2117</v>
      </c>
      <c r="P1901" s="1" t="s">
        <v>2121</v>
      </c>
      <c r="S1901" s="1" t="s">
        <v>3938</v>
      </c>
      <c r="X1901" s="1" t="s">
        <v>2091</v>
      </c>
      <c r="Y1901" s="1" t="s">
        <v>2093</v>
      </c>
      <c r="Z1901" s="1" t="s">
        <v>2122</v>
      </c>
      <c r="AA1901" s="1">
        <v>510</v>
      </c>
      <c r="AB1901" s="1">
        <v>70</v>
      </c>
      <c r="AC1901" s="1">
        <v>64</v>
      </c>
      <c r="AD1901" s="1">
        <v>38</v>
      </c>
      <c r="AF1901" s="1">
        <v>50</v>
      </c>
      <c r="AH1901" s="1" t="s">
        <v>34</v>
      </c>
      <c r="AI1901" s="1" t="s">
        <v>35</v>
      </c>
      <c r="AJ1901" s="2">
        <v>45377</v>
      </c>
      <c r="AK1901" s="1" t="s">
        <v>2095</v>
      </c>
      <c r="AL1901" s="3" t="s">
        <v>37</v>
      </c>
    </row>
    <row r="1902" spans="11:38" ht="13.5" customHeight="1" x14ac:dyDescent="0.4">
      <c r="K1902" s="1" t="s">
        <v>2058</v>
      </c>
      <c r="L1902" s="1" t="s">
        <v>2055</v>
      </c>
      <c r="M1902" s="1" t="s">
        <v>2091</v>
      </c>
      <c r="N1902" s="1" t="s">
        <v>2060</v>
      </c>
      <c r="O1902" s="1" t="s">
        <v>2117</v>
      </c>
      <c r="P1902" s="1" t="s">
        <v>2123</v>
      </c>
      <c r="S1902" s="1" t="s">
        <v>3939</v>
      </c>
      <c r="X1902" s="1" t="s">
        <v>2091</v>
      </c>
      <c r="Y1902" s="1" t="s">
        <v>2093</v>
      </c>
      <c r="Z1902" s="1" t="s">
        <v>2122</v>
      </c>
      <c r="AA1902" s="1">
        <v>510</v>
      </c>
      <c r="AB1902" s="1">
        <v>70</v>
      </c>
      <c r="AC1902" s="1">
        <v>64</v>
      </c>
      <c r="AD1902" s="1">
        <v>38</v>
      </c>
      <c r="AF1902" s="1">
        <v>50</v>
      </c>
      <c r="AH1902" s="1" t="s">
        <v>34</v>
      </c>
      <c r="AI1902" s="1" t="s">
        <v>35</v>
      </c>
      <c r="AJ1902" s="2">
        <v>45377</v>
      </c>
      <c r="AK1902" s="1" t="s">
        <v>2095</v>
      </c>
      <c r="AL1902" s="3" t="s">
        <v>37</v>
      </c>
    </row>
    <row r="1903" spans="11:38" ht="13.5" customHeight="1" x14ac:dyDescent="0.4">
      <c r="K1903" s="1" t="s">
        <v>2058</v>
      </c>
      <c r="L1903" s="1" t="s">
        <v>2055</v>
      </c>
      <c r="M1903" s="1" t="s">
        <v>2091</v>
      </c>
      <c r="N1903" s="1" t="s">
        <v>2060</v>
      </c>
      <c r="O1903" s="1" t="s">
        <v>2117</v>
      </c>
      <c r="P1903" s="1" t="s">
        <v>2124</v>
      </c>
      <c r="S1903" s="1" t="s">
        <v>3940</v>
      </c>
      <c r="X1903" s="1" t="s">
        <v>2091</v>
      </c>
      <c r="Y1903" s="1" t="s">
        <v>2093</v>
      </c>
      <c r="Z1903" s="1" t="s">
        <v>2122</v>
      </c>
      <c r="AA1903" s="1">
        <v>510</v>
      </c>
      <c r="AB1903" s="1">
        <v>70</v>
      </c>
      <c r="AC1903" s="1">
        <v>64</v>
      </c>
      <c r="AD1903" s="1">
        <v>38</v>
      </c>
      <c r="AF1903" s="1">
        <v>50</v>
      </c>
      <c r="AH1903" s="1" t="s">
        <v>34</v>
      </c>
      <c r="AI1903" s="1" t="s">
        <v>35</v>
      </c>
      <c r="AJ1903" s="2">
        <v>45377</v>
      </c>
      <c r="AK1903" s="1" t="s">
        <v>2095</v>
      </c>
      <c r="AL1903" s="3" t="s">
        <v>37</v>
      </c>
    </row>
    <row r="1904" spans="11:38" ht="13.5" customHeight="1" x14ac:dyDescent="0.4">
      <c r="K1904" s="1" t="s">
        <v>2058</v>
      </c>
      <c r="L1904" s="1" t="s">
        <v>2055</v>
      </c>
      <c r="M1904" s="1" t="s">
        <v>2091</v>
      </c>
      <c r="N1904" s="1" t="s">
        <v>2060</v>
      </c>
      <c r="O1904" s="1" t="s">
        <v>2126</v>
      </c>
      <c r="P1904" s="1" t="s">
        <v>2125</v>
      </c>
      <c r="S1904" s="1" t="s">
        <v>3941</v>
      </c>
      <c r="X1904" s="1" t="s">
        <v>2091</v>
      </c>
      <c r="Y1904" s="1" t="s">
        <v>2127</v>
      </c>
      <c r="Z1904" s="1" t="s">
        <v>2128</v>
      </c>
      <c r="AA1904" s="1">
        <v>680</v>
      </c>
      <c r="AB1904" s="1">
        <v>65</v>
      </c>
      <c r="AC1904" s="1">
        <v>55</v>
      </c>
      <c r="AD1904" s="1">
        <v>51</v>
      </c>
      <c r="AF1904" s="1">
        <v>50</v>
      </c>
      <c r="AH1904" s="1" t="s">
        <v>34</v>
      </c>
      <c r="AI1904" s="1" t="s">
        <v>35</v>
      </c>
      <c r="AJ1904" s="2">
        <v>45268</v>
      </c>
      <c r="AK1904" s="1" t="s">
        <v>2095</v>
      </c>
      <c r="AL1904" s="3" t="s">
        <v>37</v>
      </c>
    </row>
    <row r="1905" spans="2:38" ht="13.5" customHeight="1" x14ac:dyDescent="0.4">
      <c r="K1905" s="1" t="s">
        <v>2058</v>
      </c>
      <c r="L1905" s="1" t="s">
        <v>2055</v>
      </c>
      <c r="M1905" s="1" t="s">
        <v>2091</v>
      </c>
      <c r="N1905" s="1" t="s">
        <v>2060</v>
      </c>
      <c r="O1905" s="1" t="s">
        <v>2126</v>
      </c>
      <c r="P1905" s="1" t="s">
        <v>2129</v>
      </c>
      <c r="S1905" s="1" t="s">
        <v>3942</v>
      </c>
      <c r="X1905" s="1" t="s">
        <v>2091</v>
      </c>
      <c r="Y1905" s="1" t="s">
        <v>2130</v>
      </c>
      <c r="Z1905" s="1" t="s">
        <v>2128</v>
      </c>
      <c r="AA1905" s="1">
        <v>680</v>
      </c>
      <c r="AB1905" s="1">
        <v>65</v>
      </c>
      <c r="AC1905" s="1">
        <v>55</v>
      </c>
      <c r="AD1905" s="1">
        <v>51</v>
      </c>
      <c r="AF1905" s="1">
        <v>50</v>
      </c>
      <c r="AH1905" s="1" t="s">
        <v>34</v>
      </c>
      <c r="AI1905" s="1" t="s">
        <v>35</v>
      </c>
      <c r="AJ1905" s="2">
        <v>45268</v>
      </c>
      <c r="AK1905" s="1" t="s">
        <v>2095</v>
      </c>
      <c r="AL1905" s="3" t="s">
        <v>37</v>
      </c>
    </row>
    <row r="1906" spans="2:38" ht="13.5" customHeight="1" x14ac:dyDescent="0.4">
      <c r="K1906" s="1" t="s">
        <v>2058</v>
      </c>
      <c r="L1906" s="1" t="s">
        <v>2055</v>
      </c>
      <c r="M1906" s="1" t="s">
        <v>2091</v>
      </c>
      <c r="N1906" s="1" t="s">
        <v>2060</v>
      </c>
      <c r="O1906" s="1" t="s">
        <v>2126</v>
      </c>
      <c r="P1906" s="1" t="s">
        <v>2131</v>
      </c>
      <c r="S1906" s="1" t="s">
        <v>3943</v>
      </c>
      <c r="X1906" s="1" t="s">
        <v>2091</v>
      </c>
      <c r="Y1906" s="1" t="s">
        <v>2132</v>
      </c>
      <c r="Z1906" s="1" t="s">
        <v>2128</v>
      </c>
      <c r="AA1906" s="1">
        <v>680</v>
      </c>
      <c r="AB1906" s="1">
        <v>65</v>
      </c>
      <c r="AC1906" s="1">
        <v>55</v>
      </c>
      <c r="AD1906" s="1">
        <v>51</v>
      </c>
      <c r="AF1906" s="1">
        <v>50</v>
      </c>
      <c r="AH1906" s="1" t="s">
        <v>34</v>
      </c>
      <c r="AI1906" s="1" t="s">
        <v>35</v>
      </c>
      <c r="AJ1906" s="2">
        <v>45268</v>
      </c>
      <c r="AK1906" s="1" t="s">
        <v>2095</v>
      </c>
      <c r="AL1906" s="3" t="s">
        <v>37</v>
      </c>
    </row>
    <row r="1907" spans="2:38" ht="13.5" customHeight="1" x14ac:dyDescent="0.4">
      <c r="K1907" s="1" t="s">
        <v>2058</v>
      </c>
      <c r="L1907" s="1" t="s">
        <v>2055</v>
      </c>
      <c r="M1907" s="1" t="s">
        <v>2091</v>
      </c>
      <c r="N1907" s="1" t="s">
        <v>2060</v>
      </c>
      <c r="O1907" s="1" t="s">
        <v>2134</v>
      </c>
      <c r="P1907" s="1" t="s">
        <v>2133</v>
      </c>
      <c r="S1907" s="1" t="s">
        <v>3944</v>
      </c>
      <c r="X1907" s="1" t="s">
        <v>2091</v>
      </c>
      <c r="Y1907" s="1" t="s">
        <v>2135</v>
      </c>
      <c r="Z1907" s="1" t="s">
        <v>2136</v>
      </c>
      <c r="AA1907" s="1">
        <v>390</v>
      </c>
      <c r="AB1907" s="1">
        <v>76</v>
      </c>
      <c r="AC1907" s="1">
        <v>68</v>
      </c>
      <c r="AD1907" s="1">
        <v>32</v>
      </c>
      <c r="AF1907" s="1">
        <v>50</v>
      </c>
      <c r="AH1907" s="1" t="s">
        <v>34</v>
      </c>
      <c r="AI1907" s="1" t="s">
        <v>35</v>
      </c>
      <c r="AJ1907" s="2">
        <v>45377</v>
      </c>
      <c r="AK1907" s="1" t="s">
        <v>2095</v>
      </c>
      <c r="AL1907" s="3" t="s">
        <v>37</v>
      </c>
    </row>
    <row r="1908" spans="2:38" ht="13.5" customHeight="1" x14ac:dyDescent="0.4">
      <c r="K1908" s="1" t="s">
        <v>2058</v>
      </c>
      <c r="L1908" s="1" t="s">
        <v>2055</v>
      </c>
      <c r="M1908" s="1" t="s">
        <v>2091</v>
      </c>
      <c r="N1908" s="1" t="s">
        <v>2060</v>
      </c>
      <c r="O1908" s="1" t="s">
        <v>2134</v>
      </c>
      <c r="P1908" s="1" t="s">
        <v>2137</v>
      </c>
      <c r="S1908" s="1" t="s">
        <v>3945</v>
      </c>
      <c r="X1908" s="1" t="s">
        <v>2091</v>
      </c>
      <c r="Y1908" s="1" t="s">
        <v>2135</v>
      </c>
      <c r="Z1908" s="1" t="s">
        <v>2136</v>
      </c>
      <c r="AA1908" s="1">
        <v>390</v>
      </c>
      <c r="AB1908" s="1">
        <v>76</v>
      </c>
      <c r="AC1908" s="1">
        <v>68</v>
      </c>
      <c r="AD1908" s="1">
        <v>32</v>
      </c>
      <c r="AF1908" s="1">
        <v>50</v>
      </c>
      <c r="AH1908" s="1" t="s">
        <v>34</v>
      </c>
      <c r="AI1908" s="1" t="s">
        <v>35</v>
      </c>
      <c r="AJ1908" s="2">
        <v>45268</v>
      </c>
      <c r="AK1908" s="1" t="s">
        <v>2095</v>
      </c>
      <c r="AL1908" s="3" t="s">
        <v>37</v>
      </c>
    </row>
    <row r="1909" spans="2:38" ht="13.5" customHeight="1" x14ac:dyDescent="0.4">
      <c r="K1909" s="1" t="s">
        <v>2058</v>
      </c>
      <c r="L1909" s="1" t="s">
        <v>2055</v>
      </c>
      <c r="M1909" s="1" t="s">
        <v>2091</v>
      </c>
      <c r="N1909" s="1" t="s">
        <v>2060</v>
      </c>
      <c r="O1909" s="1" t="s">
        <v>2134</v>
      </c>
      <c r="P1909" s="1" t="s">
        <v>2138</v>
      </c>
      <c r="S1909" s="1" t="s">
        <v>3946</v>
      </c>
      <c r="X1909" s="1" t="s">
        <v>2091</v>
      </c>
      <c r="Y1909" s="1" t="s">
        <v>2135</v>
      </c>
      <c r="Z1909" s="1" t="s">
        <v>2136</v>
      </c>
      <c r="AA1909" s="1">
        <v>390</v>
      </c>
      <c r="AB1909" s="1">
        <v>76</v>
      </c>
      <c r="AC1909" s="1">
        <v>68</v>
      </c>
      <c r="AD1909" s="1">
        <v>32</v>
      </c>
      <c r="AF1909" s="1">
        <v>50</v>
      </c>
      <c r="AH1909" s="1" t="s">
        <v>34</v>
      </c>
      <c r="AI1909" s="1" t="s">
        <v>35</v>
      </c>
      <c r="AJ1909" s="2">
        <v>45268</v>
      </c>
      <c r="AK1909" s="1" t="s">
        <v>2095</v>
      </c>
      <c r="AL1909" s="3" t="s">
        <v>37</v>
      </c>
    </row>
    <row r="1910" spans="2:38" ht="13.5" customHeight="1" x14ac:dyDescent="0.4">
      <c r="C1910" s="1" t="s">
        <v>2139</v>
      </c>
    </row>
    <row r="1911" spans="2:38" ht="13.5" customHeight="1" x14ac:dyDescent="0.4">
      <c r="X1911" s="15" t="s">
        <v>14</v>
      </c>
      <c r="Y1911" s="15" t="s">
        <v>15</v>
      </c>
      <c r="Z1911" s="15" t="s">
        <v>16</v>
      </c>
      <c r="AA1911" s="15" t="s">
        <v>17</v>
      </c>
      <c r="AB1911" s="15" t="s">
        <v>18</v>
      </c>
      <c r="AC1911" s="15" t="s">
        <v>19</v>
      </c>
      <c r="AD1911" s="15" t="s">
        <v>20</v>
      </c>
      <c r="AE1911" s="15" t="s">
        <v>21</v>
      </c>
      <c r="AF1911" s="15" t="s">
        <v>22</v>
      </c>
      <c r="AG1911" s="15" t="s">
        <v>23</v>
      </c>
      <c r="AH1911" s="15" t="s">
        <v>24</v>
      </c>
      <c r="AI1911" s="15" t="s">
        <v>25</v>
      </c>
      <c r="AJ1911" s="15" t="s">
        <v>26</v>
      </c>
      <c r="AK1911" s="15" t="s">
        <v>27</v>
      </c>
      <c r="AL1911" s="15" t="s">
        <v>7</v>
      </c>
    </row>
    <row r="1912" spans="2:38" ht="13.5" customHeight="1" x14ac:dyDescent="0.4">
      <c r="K1912" s="1" t="s">
        <v>2058</v>
      </c>
      <c r="L1912" s="1" t="s">
        <v>2055</v>
      </c>
      <c r="M1912" s="1" t="s">
        <v>2141</v>
      </c>
      <c r="N1912" s="1" t="s">
        <v>2060</v>
      </c>
      <c r="O1912" s="1" t="s">
        <v>2141</v>
      </c>
      <c r="P1912" s="1" t="s">
        <v>2140</v>
      </c>
      <c r="S1912" s="1" t="s">
        <v>3947</v>
      </c>
      <c r="X1912" s="1" t="s">
        <v>2141</v>
      </c>
      <c r="Y1912" s="1" t="s">
        <v>2141</v>
      </c>
      <c r="Z1912" s="1" t="s">
        <v>2140</v>
      </c>
      <c r="AA1912" s="1">
        <v>1300</v>
      </c>
      <c r="AB1912" s="1">
        <v>38</v>
      </c>
      <c r="AC1912" s="1">
        <v>90</v>
      </c>
      <c r="AD1912" s="1">
        <v>39</v>
      </c>
      <c r="AE1912" s="1">
        <v>0.17299999999999999</v>
      </c>
      <c r="AF1912" s="1">
        <v>60</v>
      </c>
      <c r="AG1912" s="1">
        <v>8.0000000000000002E-3</v>
      </c>
      <c r="AH1912" s="1" t="s">
        <v>34</v>
      </c>
      <c r="AI1912" s="1" t="s">
        <v>35</v>
      </c>
      <c r="AJ1912" s="2">
        <v>45349</v>
      </c>
      <c r="AK1912" s="1" t="s">
        <v>2142</v>
      </c>
      <c r="AL1912" s="3" t="s">
        <v>37</v>
      </c>
    </row>
    <row r="1913" spans="2:38" ht="13.5" customHeight="1" x14ac:dyDescent="0.4">
      <c r="K1913" s="1" t="s">
        <v>2058</v>
      </c>
      <c r="L1913" s="1" t="s">
        <v>2055</v>
      </c>
      <c r="M1913" s="1" t="s">
        <v>2141</v>
      </c>
      <c r="N1913" s="1" t="s">
        <v>2060</v>
      </c>
      <c r="O1913" s="1" t="s">
        <v>2141</v>
      </c>
      <c r="P1913" s="1" t="s">
        <v>2143</v>
      </c>
      <c r="S1913" s="1" t="s">
        <v>3948</v>
      </c>
      <c r="X1913" s="1" t="s">
        <v>2141</v>
      </c>
      <c r="Y1913" s="1" t="s">
        <v>2141</v>
      </c>
      <c r="Z1913" s="1" t="s">
        <v>2143</v>
      </c>
      <c r="AA1913" s="1">
        <v>1410</v>
      </c>
      <c r="AB1913" s="1">
        <v>38</v>
      </c>
      <c r="AC1913" s="1">
        <v>90</v>
      </c>
      <c r="AD1913" s="1">
        <v>39</v>
      </c>
      <c r="AE1913" s="1">
        <v>0.17299999999999999</v>
      </c>
      <c r="AF1913" s="1">
        <v>60</v>
      </c>
      <c r="AG1913" s="1">
        <v>8.0000000000000002E-3</v>
      </c>
      <c r="AH1913" s="1" t="s">
        <v>34</v>
      </c>
      <c r="AI1913" s="1" t="s">
        <v>35</v>
      </c>
      <c r="AJ1913" s="2">
        <v>45349</v>
      </c>
      <c r="AK1913" s="1" t="s">
        <v>2142</v>
      </c>
      <c r="AL1913" s="3" t="s">
        <v>37</v>
      </c>
    </row>
    <row r="1914" spans="2:38" ht="13.5" customHeight="1" x14ac:dyDescent="0.4">
      <c r="K1914" s="1" t="s">
        <v>2058</v>
      </c>
      <c r="L1914" s="1" t="s">
        <v>2055</v>
      </c>
      <c r="M1914" s="1" t="s">
        <v>2141</v>
      </c>
      <c r="N1914" s="1" t="s">
        <v>2060</v>
      </c>
      <c r="O1914" s="1" t="s">
        <v>2141</v>
      </c>
      <c r="P1914" s="1" t="s">
        <v>2144</v>
      </c>
      <c r="S1914" s="1" t="s">
        <v>3949</v>
      </c>
      <c r="X1914" s="1" t="s">
        <v>2141</v>
      </c>
      <c r="Y1914" s="1" t="s">
        <v>2141</v>
      </c>
      <c r="Z1914" s="1" t="s">
        <v>2144</v>
      </c>
      <c r="AA1914" s="1">
        <v>2150</v>
      </c>
      <c r="AB1914" s="1">
        <v>38</v>
      </c>
      <c r="AC1914" s="1">
        <v>140</v>
      </c>
      <c r="AD1914" s="1">
        <v>39</v>
      </c>
      <c r="AE1914" s="1">
        <v>0.27800000000000002</v>
      </c>
      <c r="AF1914" s="1">
        <v>40</v>
      </c>
      <c r="AG1914" s="1">
        <v>1.2999999999999999E-2</v>
      </c>
      <c r="AH1914" s="1" t="s">
        <v>34</v>
      </c>
      <c r="AI1914" s="1" t="s">
        <v>35</v>
      </c>
      <c r="AJ1914" s="2">
        <v>45349</v>
      </c>
      <c r="AK1914" s="1" t="s">
        <v>2142</v>
      </c>
      <c r="AL1914" s="3" t="s">
        <v>37</v>
      </c>
    </row>
    <row r="1915" spans="2:38" ht="13.5" customHeight="1" x14ac:dyDescent="0.4">
      <c r="K1915" s="1" t="s">
        <v>2058</v>
      </c>
      <c r="L1915" s="1" t="s">
        <v>2055</v>
      </c>
      <c r="M1915" s="1" t="s">
        <v>2141</v>
      </c>
      <c r="N1915" s="1" t="s">
        <v>2060</v>
      </c>
      <c r="O1915" s="1" t="s">
        <v>2141</v>
      </c>
      <c r="P1915" s="1" t="s">
        <v>2145</v>
      </c>
      <c r="S1915" s="1" t="s">
        <v>3950</v>
      </c>
      <c r="X1915" s="1" t="s">
        <v>2141</v>
      </c>
      <c r="Y1915" s="1" t="s">
        <v>2141</v>
      </c>
      <c r="Z1915" s="1" t="s">
        <v>2145</v>
      </c>
      <c r="AA1915" s="1">
        <v>2420</v>
      </c>
      <c r="AB1915" s="1">
        <v>38</v>
      </c>
      <c r="AC1915" s="1">
        <v>140</v>
      </c>
      <c r="AD1915" s="1">
        <v>39</v>
      </c>
      <c r="AE1915" s="1">
        <v>0.28299999999999997</v>
      </c>
      <c r="AF1915" s="1">
        <v>40</v>
      </c>
      <c r="AG1915" s="1">
        <v>1.2999999999999999E-2</v>
      </c>
      <c r="AH1915" s="1" t="s">
        <v>34</v>
      </c>
      <c r="AI1915" s="1" t="s">
        <v>35</v>
      </c>
      <c r="AJ1915" s="2">
        <v>45349</v>
      </c>
      <c r="AK1915" s="1" t="s">
        <v>2142</v>
      </c>
      <c r="AL1915" s="3" t="s">
        <v>37</v>
      </c>
    </row>
    <row r="1916" spans="2:38" ht="13.5" customHeight="1" x14ac:dyDescent="0.4">
      <c r="B1916" s="1" t="s">
        <v>2146</v>
      </c>
    </row>
    <row r="1917" spans="2:38" ht="13.5" customHeight="1" x14ac:dyDescent="0.4">
      <c r="C1917" s="1" t="s">
        <v>2147</v>
      </c>
    </row>
    <row r="1918" spans="2:38" ht="13.5" customHeight="1" x14ac:dyDescent="0.4">
      <c r="X1918" s="15" t="s">
        <v>14</v>
      </c>
      <c r="Y1918" s="15" t="s">
        <v>15</v>
      </c>
      <c r="Z1918" s="15" t="s">
        <v>16</v>
      </c>
      <c r="AA1918" s="15" t="s">
        <v>17</v>
      </c>
      <c r="AB1918" s="15" t="s">
        <v>18</v>
      </c>
      <c r="AC1918" s="15" t="s">
        <v>19</v>
      </c>
      <c r="AD1918" s="15" t="s">
        <v>20</v>
      </c>
      <c r="AE1918" s="15" t="s">
        <v>21</v>
      </c>
      <c r="AF1918" s="15" t="s">
        <v>22</v>
      </c>
      <c r="AG1918" s="15" t="s">
        <v>23</v>
      </c>
      <c r="AH1918" s="15" t="s">
        <v>24</v>
      </c>
      <c r="AI1918" s="15" t="s">
        <v>25</v>
      </c>
      <c r="AJ1918" s="15" t="s">
        <v>26</v>
      </c>
      <c r="AK1918" s="15" t="s">
        <v>27</v>
      </c>
      <c r="AL1918" s="15" t="s">
        <v>7</v>
      </c>
    </row>
    <row r="1919" spans="2:38" ht="13.5" customHeight="1" x14ac:dyDescent="0.4">
      <c r="K1919" s="1" t="s">
        <v>2149</v>
      </c>
      <c r="L1919" s="1" t="s">
        <v>2150</v>
      </c>
      <c r="M1919" s="1" t="s">
        <v>2151</v>
      </c>
      <c r="N1919" s="1" t="s">
        <v>2152</v>
      </c>
      <c r="O1919" s="1" t="s">
        <v>2153</v>
      </c>
      <c r="P1919" s="1" t="s">
        <v>2148</v>
      </c>
      <c r="S1919" s="1" t="s">
        <v>3951</v>
      </c>
      <c r="X1919" s="1" t="s">
        <v>2151</v>
      </c>
      <c r="Y1919" s="1" t="s">
        <v>2153</v>
      </c>
      <c r="Z1919" s="1" t="s">
        <v>2148</v>
      </c>
      <c r="AA1919" s="1">
        <v>48000</v>
      </c>
      <c r="AB1919" s="1">
        <v>320</v>
      </c>
      <c r="AC1919" s="1">
        <v>204</v>
      </c>
      <c r="AD1919" s="1">
        <v>180</v>
      </c>
      <c r="AF1919" s="1">
        <v>1</v>
      </c>
      <c r="AH1919" s="1" t="s">
        <v>34</v>
      </c>
      <c r="AI1919" s="1" t="s">
        <v>35</v>
      </c>
      <c r="AJ1919" s="2">
        <v>45491</v>
      </c>
      <c r="AK1919" s="1" t="s">
        <v>2154</v>
      </c>
      <c r="AL1919" s="3" t="s">
        <v>37</v>
      </c>
    </row>
    <row r="1920" spans="2:38" ht="13.5" customHeight="1" x14ac:dyDescent="0.4">
      <c r="K1920" s="1" t="s">
        <v>2149</v>
      </c>
      <c r="L1920" s="1" t="s">
        <v>2150</v>
      </c>
      <c r="M1920" s="1" t="s">
        <v>2151</v>
      </c>
      <c r="N1920" s="1" t="s">
        <v>2152</v>
      </c>
      <c r="O1920" s="1" t="s">
        <v>2156</v>
      </c>
      <c r="P1920" s="1" t="s">
        <v>2155</v>
      </c>
      <c r="S1920" s="1" t="s">
        <v>3952</v>
      </c>
      <c r="X1920" s="1" t="s">
        <v>2151</v>
      </c>
      <c r="Y1920" s="1" t="s">
        <v>2156</v>
      </c>
      <c r="Z1920" s="1" t="s">
        <v>2155</v>
      </c>
      <c r="AA1920" s="1">
        <v>48000</v>
      </c>
      <c r="AB1920" s="1">
        <v>320</v>
      </c>
      <c r="AC1920" s="1">
        <v>204</v>
      </c>
      <c r="AD1920" s="1">
        <v>180</v>
      </c>
      <c r="AF1920" s="1">
        <v>1</v>
      </c>
      <c r="AH1920" s="1" t="s">
        <v>34</v>
      </c>
      <c r="AI1920" s="1" t="s">
        <v>35</v>
      </c>
      <c r="AJ1920" s="2">
        <v>45491</v>
      </c>
      <c r="AK1920" s="1" t="s">
        <v>2154</v>
      </c>
      <c r="AL1920" s="3" t="s">
        <v>37</v>
      </c>
    </row>
    <row r="1921" spans="2:39" ht="13.5" customHeight="1" x14ac:dyDescent="0.4">
      <c r="K1921" s="1" t="s">
        <v>2149</v>
      </c>
      <c r="L1921" s="1" t="s">
        <v>2150</v>
      </c>
      <c r="M1921" s="1" t="s">
        <v>2151</v>
      </c>
      <c r="N1921" s="1" t="s">
        <v>2158</v>
      </c>
      <c r="O1921" s="1" t="s">
        <v>2159</v>
      </c>
      <c r="P1921" s="1" t="s">
        <v>2157</v>
      </c>
      <c r="S1921" s="1" t="s">
        <v>3953</v>
      </c>
      <c r="X1921" s="1" t="s">
        <v>2151</v>
      </c>
      <c r="Y1921" s="1" t="s">
        <v>2159</v>
      </c>
      <c r="Z1921" s="1" t="s">
        <v>2157</v>
      </c>
      <c r="AA1921" s="1">
        <v>6400</v>
      </c>
      <c r="AB1921" s="1">
        <v>79</v>
      </c>
      <c r="AC1921" s="1">
        <v>79</v>
      </c>
      <c r="AD1921" s="1">
        <v>30</v>
      </c>
      <c r="AF1921" s="1">
        <v>60</v>
      </c>
      <c r="AH1921" s="1" t="s">
        <v>34</v>
      </c>
      <c r="AI1921" s="1" t="s">
        <v>35</v>
      </c>
      <c r="AJ1921" s="2">
        <v>45491</v>
      </c>
      <c r="AK1921" s="1" t="s">
        <v>2160</v>
      </c>
      <c r="AL1921" s="3" t="s">
        <v>37</v>
      </c>
    </row>
    <row r="1922" spans="2:39" ht="13.5" customHeight="1" x14ac:dyDescent="0.4">
      <c r="K1922" s="1" t="s">
        <v>2149</v>
      </c>
      <c r="L1922" s="1" t="s">
        <v>2150</v>
      </c>
      <c r="M1922" s="1" t="s">
        <v>2151</v>
      </c>
      <c r="N1922" s="1" t="s">
        <v>2158</v>
      </c>
      <c r="O1922" s="1" t="s">
        <v>2159</v>
      </c>
      <c r="P1922" s="1" t="s">
        <v>2161</v>
      </c>
      <c r="S1922" s="1" t="s">
        <v>3954</v>
      </c>
      <c r="X1922" s="1" t="s">
        <v>2151</v>
      </c>
      <c r="Y1922" s="1" t="s">
        <v>2159</v>
      </c>
      <c r="Z1922" s="1" t="s">
        <v>2161</v>
      </c>
      <c r="AA1922" s="1">
        <v>6400</v>
      </c>
      <c r="AB1922" s="1">
        <v>79</v>
      </c>
      <c r="AC1922" s="1">
        <v>79</v>
      </c>
      <c r="AD1922" s="1">
        <v>30</v>
      </c>
      <c r="AF1922" s="1">
        <v>60</v>
      </c>
      <c r="AH1922" s="1" t="s">
        <v>34</v>
      </c>
      <c r="AI1922" s="1" t="s">
        <v>35</v>
      </c>
      <c r="AJ1922" s="2">
        <v>45491</v>
      </c>
      <c r="AK1922" s="1" t="s">
        <v>2160</v>
      </c>
      <c r="AL1922" s="3" t="s">
        <v>37</v>
      </c>
    </row>
    <row r="1923" spans="2:39" ht="13.5" customHeight="1" x14ac:dyDescent="0.4">
      <c r="K1923" s="1" t="s">
        <v>2149</v>
      </c>
      <c r="L1923" s="1" t="s">
        <v>2150</v>
      </c>
      <c r="M1923" s="1" t="s">
        <v>2151</v>
      </c>
      <c r="N1923" s="1" t="s">
        <v>2158</v>
      </c>
      <c r="O1923" s="1" t="s">
        <v>2159</v>
      </c>
      <c r="P1923" s="1" t="s">
        <v>2162</v>
      </c>
      <c r="S1923" s="1" t="s">
        <v>3955</v>
      </c>
      <c r="X1923" s="1" t="s">
        <v>2151</v>
      </c>
      <c r="Y1923" s="1" t="s">
        <v>2159</v>
      </c>
      <c r="Z1923" s="1" t="s">
        <v>2162</v>
      </c>
      <c r="AA1923" s="1">
        <v>6400</v>
      </c>
      <c r="AB1923" s="1">
        <v>79</v>
      </c>
      <c r="AC1923" s="1">
        <v>79</v>
      </c>
      <c r="AD1923" s="1">
        <v>30</v>
      </c>
      <c r="AF1923" s="1">
        <v>60</v>
      </c>
      <c r="AH1923" s="1" t="s">
        <v>34</v>
      </c>
      <c r="AI1923" s="1" t="s">
        <v>35</v>
      </c>
      <c r="AJ1923" s="2">
        <v>45491</v>
      </c>
      <c r="AK1923" s="1" t="s">
        <v>2160</v>
      </c>
      <c r="AL1923" s="3" t="s">
        <v>37</v>
      </c>
    </row>
    <row r="1924" spans="2:39" ht="13.5" customHeight="1" x14ac:dyDescent="0.4">
      <c r="K1924" s="1" t="s">
        <v>2149</v>
      </c>
      <c r="L1924" s="1" t="s">
        <v>2150</v>
      </c>
      <c r="M1924" s="1" t="s">
        <v>2151</v>
      </c>
      <c r="N1924" s="1" t="s">
        <v>2158</v>
      </c>
      <c r="O1924" s="1" t="s">
        <v>2159</v>
      </c>
      <c r="P1924" s="1" t="s">
        <v>2163</v>
      </c>
      <c r="S1924" s="1" t="s">
        <v>3956</v>
      </c>
      <c r="X1924" s="1" t="s">
        <v>2151</v>
      </c>
      <c r="Y1924" s="1" t="s">
        <v>2159</v>
      </c>
      <c r="Z1924" s="1" t="s">
        <v>2163</v>
      </c>
      <c r="AA1924" s="1">
        <v>6400</v>
      </c>
      <c r="AB1924" s="1">
        <v>79</v>
      </c>
      <c r="AC1924" s="1">
        <v>79</v>
      </c>
      <c r="AD1924" s="1">
        <v>30</v>
      </c>
      <c r="AF1924" s="1">
        <v>60</v>
      </c>
      <c r="AH1924" s="1" t="s">
        <v>34</v>
      </c>
      <c r="AI1924" s="1" t="s">
        <v>35</v>
      </c>
      <c r="AJ1924" s="2">
        <v>45491</v>
      </c>
      <c r="AK1924" s="1" t="s">
        <v>2160</v>
      </c>
      <c r="AL1924" s="3" t="s">
        <v>37</v>
      </c>
    </row>
    <row r="1925" spans="2:39" ht="13.5" customHeight="1" x14ac:dyDescent="0.4">
      <c r="B1925" s="1" t="s">
        <v>2164</v>
      </c>
    </row>
    <row r="1926" spans="2:39" ht="13.5" customHeight="1" x14ac:dyDescent="0.4">
      <c r="C1926" s="1" t="s">
        <v>2165</v>
      </c>
    </row>
    <row r="1927" spans="2:39" ht="13.5" customHeight="1" x14ac:dyDescent="0.4">
      <c r="X1927" s="15" t="s">
        <v>14</v>
      </c>
      <c r="Y1927" s="15" t="s">
        <v>15</v>
      </c>
      <c r="Z1927" s="15" t="s">
        <v>16</v>
      </c>
      <c r="AA1927" s="15" t="s">
        <v>17</v>
      </c>
      <c r="AB1927" s="15" t="s">
        <v>1919</v>
      </c>
      <c r="AC1927" s="15" t="s">
        <v>1918</v>
      </c>
      <c r="AD1927" s="15" t="s">
        <v>18</v>
      </c>
      <c r="AE1927" s="15" t="s">
        <v>19</v>
      </c>
      <c r="AF1927" s="15" t="s">
        <v>20</v>
      </c>
      <c r="AG1927" s="15" t="s">
        <v>21</v>
      </c>
      <c r="AH1927" s="15" t="s">
        <v>1917</v>
      </c>
      <c r="AI1927" s="15" t="s">
        <v>24</v>
      </c>
      <c r="AJ1927" s="15" t="s">
        <v>25</v>
      </c>
      <c r="AK1927" s="15" t="s">
        <v>26</v>
      </c>
      <c r="AL1927" s="15" t="s">
        <v>27</v>
      </c>
      <c r="AM1927" s="15" t="s">
        <v>7</v>
      </c>
    </row>
    <row r="1928" spans="2:39" ht="13.5" customHeight="1" x14ac:dyDescent="0.4">
      <c r="K1928" s="1" t="s">
        <v>10</v>
      </c>
      <c r="L1928" s="1" t="s">
        <v>1921</v>
      </c>
      <c r="M1928" s="1" t="s">
        <v>2167</v>
      </c>
      <c r="N1928" s="1" t="s">
        <v>1922</v>
      </c>
      <c r="O1928" s="1" t="s">
        <v>2167</v>
      </c>
      <c r="P1928" s="1" t="s">
        <v>2166</v>
      </c>
      <c r="S1928" s="1" t="s">
        <v>3957</v>
      </c>
      <c r="X1928" s="1" t="s">
        <v>2167</v>
      </c>
      <c r="Y1928" s="1" t="s">
        <v>2167</v>
      </c>
      <c r="Z1928" s="1" t="s">
        <v>2166</v>
      </c>
      <c r="AH1928" s="1" t="s">
        <v>2168</v>
      </c>
      <c r="AI1928" s="1" t="s">
        <v>34</v>
      </c>
      <c r="AJ1928" s="1" t="s">
        <v>2169</v>
      </c>
      <c r="AK1928" s="2">
        <v>46087</v>
      </c>
      <c r="AM1928" s="3" t="s">
        <v>1926</v>
      </c>
    </row>
    <row r="1929" spans="2:39" ht="13.5" customHeight="1" x14ac:dyDescent="0.4">
      <c r="K1929" s="1" t="s">
        <v>10</v>
      </c>
      <c r="L1929" s="1" t="s">
        <v>1921</v>
      </c>
      <c r="M1929" s="1" t="s">
        <v>2167</v>
      </c>
      <c r="N1929" s="1" t="s">
        <v>1922</v>
      </c>
      <c r="O1929" s="1" t="s">
        <v>2167</v>
      </c>
      <c r="P1929" s="1" t="s">
        <v>2170</v>
      </c>
      <c r="S1929" s="1" t="s">
        <v>3958</v>
      </c>
      <c r="X1929" s="1" t="s">
        <v>2167</v>
      </c>
      <c r="Y1929" s="1" t="s">
        <v>2167</v>
      </c>
      <c r="Z1929" s="1" t="s">
        <v>2170</v>
      </c>
      <c r="AH1929" s="1" t="s">
        <v>2168</v>
      </c>
      <c r="AI1929" s="1" t="s">
        <v>34</v>
      </c>
      <c r="AJ1929" s="1" t="s">
        <v>2169</v>
      </c>
      <c r="AK1929" s="2">
        <v>46087</v>
      </c>
      <c r="AM1929" s="3" t="s">
        <v>1926</v>
      </c>
    </row>
    <row r="1930" spans="2:39" ht="13.5" customHeight="1" x14ac:dyDescent="0.4">
      <c r="K1930" s="1" t="s">
        <v>10</v>
      </c>
      <c r="L1930" s="1" t="s">
        <v>1921</v>
      </c>
      <c r="M1930" s="1" t="s">
        <v>2167</v>
      </c>
      <c r="N1930" s="1" t="s">
        <v>1922</v>
      </c>
      <c r="O1930" s="1" t="s">
        <v>2167</v>
      </c>
      <c r="P1930" s="1" t="s">
        <v>2171</v>
      </c>
      <c r="S1930" s="1" t="s">
        <v>3959</v>
      </c>
      <c r="X1930" s="1" t="s">
        <v>2167</v>
      </c>
      <c r="Y1930" s="1" t="s">
        <v>2167</v>
      </c>
      <c r="Z1930" s="1" t="s">
        <v>2171</v>
      </c>
      <c r="AH1930" s="1" t="s">
        <v>2168</v>
      </c>
      <c r="AI1930" s="1" t="s">
        <v>34</v>
      </c>
      <c r="AJ1930" s="1" t="s">
        <v>2169</v>
      </c>
      <c r="AK1930" s="2">
        <v>46087</v>
      </c>
      <c r="AM1930" s="3" t="s">
        <v>1926</v>
      </c>
    </row>
    <row r="1931" spans="2:39" ht="13.5" customHeight="1" x14ac:dyDescent="0.4">
      <c r="C1931" s="1" t="s">
        <v>2172</v>
      </c>
    </row>
    <row r="1932" spans="2:39" ht="13.5" customHeight="1" x14ac:dyDescent="0.4">
      <c r="X1932" s="15" t="s">
        <v>14</v>
      </c>
      <c r="Y1932" s="15" t="s">
        <v>15</v>
      </c>
      <c r="Z1932" s="15" t="s">
        <v>16</v>
      </c>
      <c r="AA1932" s="15" t="s">
        <v>17</v>
      </c>
      <c r="AB1932" s="15" t="s">
        <v>1919</v>
      </c>
      <c r="AC1932" s="15" t="s">
        <v>1918</v>
      </c>
      <c r="AD1932" s="15" t="s">
        <v>18</v>
      </c>
      <c r="AE1932" s="15" t="s">
        <v>19</v>
      </c>
      <c r="AF1932" s="15" t="s">
        <v>20</v>
      </c>
      <c r="AG1932" s="15" t="s">
        <v>21</v>
      </c>
      <c r="AH1932" s="15" t="s">
        <v>1917</v>
      </c>
      <c r="AI1932" s="15" t="s">
        <v>24</v>
      </c>
      <c r="AJ1932" s="15" t="s">
        <v>25</v>
      </c>
      <c r="AK1932" s="15" t="s">
        <v>26</v>
      </c>
      <c r="AL1932" s="15" t="s">
        <v>27</v>
      </c>
      <c r="AM1932" s="15" t="s">
        <v>7</v>
      </c>
    </row>
    <row r="1933" spans="2:39" ht="13.5" customHeight="1" x14ac:dyDescent="0.4">
      <c r="K1933" s="1" t="s">
        <v>10</v>
      </c>
      <c r="L1933" s="1" t="s">
        <v>1921</v>
      </c>
      <c r="M1933" s="1" t="s">
        <v>2174</v>
      </c>
      <c r="N1933" s="1" t="s">
        <v>1968</v>
      </c>
      <c r="O1933" s="1" t="s">
        <v>2174</v>
      </c>
      <c r="P1933" s="1" t="s">
        <v>2173</v>
      </c>
      <c r="S1933" s="1" t="s">
        <v>3960</v>
      </c>
      <c r="X1933" s="1" t="s">
        <v>2174</v>
      </c>
      <c r="Y1933" s="1" t="s">
        <v>2174</v>
      </c>
      <c r="Z1933" s="1" t="s">
        <v>2173</v>
      </c>
      <c r="AH1933" s="1" t="s">
        <v>2168</v>
      </c>
      <c r="AI1933" s="1" t="s">
        <v>34</v>
      </c>
      <c r="AJ1933" s="1" t="s">
        <v>2169</v>
      </c>
      <c r="AK1933" s="2">
        <v>46087</v>
      </c>
      <c r="AM1933" s="3" t="s">
        <v>1926</v>
      </c>
    </row>
    <row r="1934" spans="2:39" ht="13.5" customHeight="1" x14ac:dyDescent="0.4">
      <c r="K1934" s="1" t="s">
        <v>10</v>
      </c>
      <c r="L1934" s="1" t="s">
        <v>1921</v>
      </c>
      <c r="M1934" s="1" t="s">
        <v>2174</v>
      </c>
      <c r="N1934" s="1" t="s">
        <v>1968</v>
      </c>
      <c r="O1934" s="1" t="s">
        <v>2174</v>
      </c>
      <c r="P1934" s="1" t="s">
        <v>2175</v>
      </c>
      <c r="S1934" s="1" t="s">
        <v>3961</v>
      </c>
      <c r="X1934" s="1" t="s">
        <v>2174</v>
      </c>
      <c r="Y1934" s="1" t="s">
        <v>2174</v>
      </c>
      <c r="Z1934" s="1" t="s">
        <v>2175</v>
      </c>
      <c r="AH1934" s="1" t="s">
        <v>2168</v>
      </c>
      <c r="AI1934" s="1" t="s">
        <v>34</v>
      </c>
      <c r="AJ1934" s="1" t="s">
        <v>2169</v>
      </c>
      <c r="AK1934" s="2">
        <v>46087</v>
      </c>
      <c r="AM1934" s="3" t="s">
        <v>1926</v>
      </c>
    </row>
    <row r="1935" spans="2:39" ht="13.5" customHeight="1" x14ac:dyDescent="0.4">
      <c r="K1935" s="1" t="s">
        <v>10</v>
      </c>
      <c r="L1935" s="1" t="s">
        <v>1921</v>
      </c>
      <c r="M1935" s="1" t="s">
        <v>2174</v>
      </c>
      <c r="N1935" s="1" t="s">
        <v>1968</v>
      </c>
      <c r="O1935" s="1" t="s">
        <v>2174</v>
      </c>
      <c r="P1935" s="1" t="s">
        <v>2176</v>
      </c>
      <c r="S1935" s="1" t="s">
        <v>3962</v>
      </c>
      <c r="X1935" s="1" t="s">
        <v>2174</v>
      </c>
      <c r="Y1935" s="1" t="s">
        <v>2174</v>
      </c>
      <c r="Z1935" s="1" t="s">
        <v>2176</v>
      </c>
      <c r="AH1935" s="1" t="s">
        <v>2168</v>
      </c>
      <c r="AI1935" s="1" t="s">
        <v>34</v>
      </c>
      <c r="AJ1935" s="1" t="s">
        <v>2169</v>
      </c>
      <c r="AK1935" s="2">
        <v>46087</v>
      </c>
      <c r="AM1935" s="3" t="s">
        <v>1926</v>
      </c>
    </row>
    <row r="1936" spans="2:39" ht="13.5" customHeight="1" x14ac:dyDescent="0.4">
      <c r="K1936" s="1" t="s">
        <v>10</v>
      </c>
      <c r="L1936" s="1" t="s">
        <v>1921</v>
      </c>
      <c r="M1936" s="1" t="s">
        <v>2174</v>
      </c>
      <c r="N1936" s="1" t="s">
        <v>1968</v>
      </c>
      <c r="O1936" s="1" t="s">
        <v>2174</v>
      </c>
      <c r="P1936" s="1" t="s">
        <v>2177</v>
      </c>
      <c r="S1936" s="1" t="s">
        <v>3963</v>
      </c>
      <c r="X1936" s="1" t="s">
        <v>2174</v>
      </c>
      <c r="Y1936" s="1" t="s">
        <v>2174</v>
      </c>
      <c r="Z1936" s="1" t="s">
        <v>2177</v>
      </c>
      <c r="AH1936" s="1" t="s">
        <v>2168</v>
      </c>
      <c r="AI1936" s="1" t="s">
        <v>34</v>
      </c>
      <c r="AJ1936" s="1" t="s">
        <v>2169</v>
      </c>
      <c r="AK1936" s="2">
        <v>46087</v>
      </c>
      <c r="AM1936" s="3" t="s">
        <v>1926</v>
      </c>
    </row>
    <row r="1937" spans="11:39" ht="13.5" customHeight="1" x14ac:dyDescent="0.4">
      <c r="K1937" s="1" t="s">
        <v>10</v>
      </c>
      <c r="L1937" s="1" t="s">
        <v>1921</v>
      </c>
      <c r="M1937" s="1" t="s">
        <v>2174</v>
      </c>
      <c r="N1937" s="1" t="s">
        <v>1968</v>
      </c>
      <c r="O1937" s="1" t="s">
        <v>2174</v>
      </c>
      <c r="P1937" s="1" t="s">
        <v>2178</v>
      </c>
      <c r="S1937" s="1" t="s">
        <v>3964</v>
      </c>
      <c r="X1937" s="1" t="s">
        <v>2174</v>
      </c>
      <c r="Y1937" s="1" t="s">
        <v>2174</v>
      </c>
      <c r="Z1937" s="1" t="s">
        <v>2178</v>
      </c>
      <c r="AH1937" s="1" t="s">
        <v>2168</v>
      </c>
      <c r="AI1937" s="1" t="s">
        <v>34</v>
      </c>
      <c r="AJ1937" s="1" t="s">
        <v>2169</v>
      </c>
      <c r="AK1937" s="2">
        <v>46087</v>
      </c>
      <c r="AM1937" s="3" t="s">
        <v>1926</v>
      </c>
    </row>
    <row r="1938" spans="11:39" ht="13.5" customHeight="1" x14ac:dyDescent="0.4">
      <c r="K1938" s="1" t="s">
        <v>10</v>
      </c>
      <c r="L1938" s="1" t="s">
        <v>1921</v>
      </c>
      <c r="M1938" s="1" t="s">
        <v>2174</v>
      </c>
      <c r="N1938" s="1" t="s">
        <v>1968</v>
      </c>
      <c r="O1938" s="1" t="s">
        <v>2174</v>
      </c>
      <c r="P1938" s="1" t="s">
        <v>2179</v>
      </c>
      <c r="S1938" s="1" t="s">
        <v>3965</v>
      </c>
      <c r="X1938" s="1" t="s">
        <v>2174</v>
      </c>
      <c r="Y1938" s="1" t="s">
        <v>2174</v>
      </c>
      <c r="Z1938" s="1" t="s">
        <v>2179</v>
      </c>
      <c r="AH1938" s="1" t="s">
        <v>2168</v>
      </c>
      <c r="AI1938" s="1" t="s">
        <v>34</v>
      </c>
      <c r="AJ1938" s="1" t="s">
        <v>2169</v>
      </c>
      <c r="AK1938" s="2">
        <v>46087</v>
      </c>
      <c r="AM1938" s="3" t="s">
        <v>1926</v>
      </c>
    </row>
    <row r="1939" spans="11:39" ht="13.5" customHeight="1" x14ac:dyDescent="0.4">
      <c r="K1939" s="1" t="s">
        <v>10</v>
      </c>
      <c r="L1939" s="1" t="s">
        <v>1921</v>
      </c>
      <c r="M1939" s="1" t="s">
        <v>2174</v>
      </c>
      <c r="N1939" s="1" t="s">
        <v>1968</v>
      </c>
      <c r="O1939" s="1" t="s">
        <v>2174</v>
      </c>
      <c r="P1939" s="1" t="s">
        <v>2180</v>
      </c>
      <c r="S1939" s="1" t="s">
        <v>3966</v>
      </c>
      <c r="X1939" s="1" t="s">
        <v>2174</v>
      </c>
      <c r="Y1939" s="1" t="s">
        <v>2174</v>
      </c>
      <c r="Z1939" s="1" t="s">
        <v>2180</v>
      </c>
      <c r="AH1939" s="1" t="s">
        <v>2168</v>
      </c>
      <c r="AI1939" s="1" t="s">
        <v>34</v>
      </c>
      <c r="AJ1939" s="1" t="s">
        <v>2169</v>
      </c>
      <c r="AK1939" s="2">
        <v>46087</v>
      </c>
      <c r="AM1939" s="3" t="s">
        <v>1926</v>
      </c>
    </row>
    <row r="1940" spans="11:39" ht="13.5" customHeight="1" x14ac:dyDescent="0.4">
      <c r="K1940" s="1" t="s">
        <v>10</v>
      </c>
      <c r="L1940" s="1" t="s">
        <v>1921</v>
      </c>
      <c r="M1940" s="1" t="s">
        <v>2174</v>
      </c>
      <c r="N1940" s="1" t="s">
        <v>1968</v>
      </c>
      <c r="O1940" s="1" t="s">
        <v>2174</v>
      </c>
      <c r="P1940" s="1" t="s">
        <v>2181</v>
      </c>
      <c r="S1940" s="1" t="s">
        <v>3967</v>
      </c>
      <c r="X1940" s="1" t="s">
        <v>2174</v>
      </c>
      <c r="Y1940" s="1" t="s">
        <v>2174</v>
      </c>
      <c r="Z1940" s="1" t="s">
        <v>2181</v>
      </c>
      <c r="AH1940" s="1" t="s">
        <v>2168</v>
      </c>
      <c r="AI1940" s="1" t="s">
        <v>34</v>
      </c>
      <c r="AJ1940" s="1" t="s">
        <v>2169</v>
      </c>
      <c r="AK1940" s="2">
        <v>46087</v>
      </c>
      <c r="AM1940" s="3" t="s">
        <v>1926</v>
      </c>
    </row>
    <row r="1941" spans="11:39" ht="13.5" customHeight="1" x14ac:dyDescent="0.4">
      <c r="K1941" s="1" t="s">
        <v>10</v>
      </c>
      <c r="L1941" s="1" t="s">
        <v>1921</v>
      </c>
      <c r="M1941" s="1" t="s">
        <v>2174</v>
      </c>
      <c r="N1941" s="1" t="s">
        <v>1968</v>
      </c>
      <c r="O1941" s="1" t="s">
        <v>2174</v>
      </c>
      <c r="P1941" s="1" t="s">
        <v>2182</v>
      </c>
      <c r="S1941" s="1" t="s">
        <v>3968</v>
      </c>
      <c r="X1941" s="1" t="s">
        <v>2174</v>
      </c>
      <c r="Y1941" s="1" t="s">
        <v>2174</v>
      </c>
      <c r="Z1941" s="1" t="s">
        <v>2182</v>
      </c>
      <c r="AH1941" s="1" t="s">
        <v>2168</v>
      </c>
      <c r="AI1941" s="1" t="s">
        <v>34</v>
      </c>
      <c r="AJ1941" s="1" t="s">
        <v>2169</v>
      </c>
      <c r="AK1941" s="2">
        <v>46087</v>
      </c>
      <c r="AM1941" s="3" t="s">
        <v>1926</v>
      </c>
    </row>
    <row r="1942" spans="11:39" ht="13.5" customHeight="1" x14ac:dyDescent="0.4">
      <c r="K1942" s="1" t="s">
        <v>10</v>
      </c>
      <c r="L1942" s="1" t="s">
        <v>1921</v>
      </c>
      <c r="M1942" s="1" t="s">
        <v>2174</v>
      </c>
      <c r="N1942" s="1" t="s">
        <v>1968</v>
      </c>
      <c r="O1942" s="1" t="s">
        <v>2174</v>
      </c>
      <c r="P1942" s="1" t="s">
        <v>2183</v>
      </c>
      <c r="S1942" s="1" t="s">
        <v>3969</v>
      </c>
      <c r="X1942" s="1" t="s">
        <v>2174</v>
      </c>
      <c r="Y1942" s="1" t="s">
        <v>2174</v>
      </c>
      <c r="Z1942" s="1" t="s">
        <v>2183</v>
      </c>
      <c r="AH1942" s="1" t="s">
        <v>2168</v>
      </c>
      <c r="AI1942" s="1" t="s">
        <v>34</v>
      </c>
      <c r="AJ1942" s="1" t="s">
        <v>2169</v>
      </c>
      <c r="AK1942" s="2">
        <v>46087</v>
      </c>
      <c r="AM1942" s="3" t="s">
        <v>1926</v>
      </c>
    </row>
    <row r="1943" spans="11:39" ht="13.5" customHeight="1" x14ac:dyDescent="0.4">
      <c r="K1943" s="1" t="s">
        <v>10</v>
      </c>
      <c r="L1943" s="1" t="s">
        <v>1921</v>
      </c>
      <c r="M1943" s="1" t="s">
        <v>2174</v>
      </c>
      <c r="N1943" s="1" t="s">
        <v>1968</v>
      </c>
      <c r="O1943" s="1" t="s">
        <v>2174</v>
      </c>
      <c r="P1943" s="1" t="s">
        <v>2184</v>
      </c>
      <c r="S1943" s="1" t="s">
        <v>3970</v>
      </c>
      <c r="X1943" s="1" t="s">
        <v>2174</v>
      </c>
      <c r="Y1943" s="1" t="s">
        <v>2174</v>
      </c>
      <c r="Z1943" s="1" t="s">
        <v>2184</v>
      </c>
      <c r="AH1943" s="1" t="s">
        <v>2168</v>
      </c>
      <c r="AI1943" s="1" t="s">
        <v>34</v>
      </c>
      <c r="AJ1943" s="1" t="s">
        <v>2169</v>
      </c>
      <c r="AK1943" s="2">
        <v>46087</v>
      </c>
      <c r="AM1943" s="3" t="s">
        <v>1926</v>
      </c>
    </row>
    <row r="1944" spans="11:39" ht="13.5" customHeight="1" x14ac:dyDescent="0.4">
      <c r="K1944" s="1" t="s">
        <v>10</v>
      </c>
      <c r="L1944" s="1" t="s">
        <v>1921</v>
      </c>
      <c r="M1944" s="1" t="s">
        <v>2174</v>
      </c>
      <c r="N1944" s="1" t="s">
        <v>1968</v>
      </c>
      <c r="O1944" s="1" t="s">
        <v>2174</v>
      </c>
      <c r="P1944" s="1" t="s">
        <v>2185</v>
      </c>
      <c r="S1944" s="1" t="s">
        <v>3971</v>
      </c>
      <c r="X1944" s="1" t="s">
        <v>2174</v>
      </c>
      <c r="Y1944" s="1" t="s">
        <v>2174</v>
      </c>
      <c r="Z1944" s="1" t="s">
        <v>2185</v>
      </c>
      <c r="AH1944" s="1" t="s">
        <v>2168</v>
      </c>
      <c r="AI1944" s="1" t="s">
        <v>34</v>
      </c>
      <c r="AJ1944" s="1" t="s">
        <v>2169</v>
      </c>
      <c r="AK1944" s="2">
        <v>46087</v>
      </c>
      <c r="AM1944" s="3" t="s">
        <v>1926</v>
      </c>
    </row>
    <row r="1945" spans="11:39" ht="13.5" customHeight="1" x14ac:dyDescent="0.4">
      <c r="K1945" s="1" t="s">
        <v>10</v>
      </c>
      <c r="L1945" s="1" t="s">
        <v>1921</v>
      </c>
      <c r="M1945" s="1" t="s">
        <v>2174</v>
      </c>
      <c r="N1945" s="1" t="s">
        <v>1968</v>
      </c>
      <c r="O1945" s="1" t="s">
        <v>2174</v>
      </c>
      <c r="P1945" s="1" t="s">
        <v>2186</v>
      </c>
      <c r="S1945" s="1" t="s">
        <v>3972</v>
      </c>
      <c r="X1945" s="1" t="s">
        <v>2174</v>
      </c>
      <c r="Y1945" s="1" t="s">
        <v>2174</v>
      </c>
      <c r="Z1945" s="1" t="s">
        <v>2186</v>
      </c>
      <c r="AH1945" s="1" t="s">
        <v>2168</v>
      </c>
      <c r="AI1945" s="1" t="s">
        <v>34</v>
      </c>
      <c r="AJ1945" s="1" t="s">
        <v>2169</v>
      </c>
      <c r="AK1945" s="2">
        <v>46087</v>
      </c>
      <c r="AM1945" s="3" t="s">
        <v>1926</v>
      </c>
    </row>
    <row r="1946" spans="11:39" ht="13.5" customHeight="1" x14ac:dyDescent="0.4">
      <c r="K1946" s="1" t="s">
        <v>10</v>
      </c>
      <c r="L1946" s="1" t="s">
        <v>1921</v>
      </c>
      <c r="M1946" s="1" t="s">
        <v>2174</v>
      </c>
      <c r="N1946" s="1" t="s">
        <v>1968</v>
      </c>
      <c r="O1946" s="1" t="s">
        <v>2174</v>
      </c>
      <c r="P1946" s="1" t="s">
        <v>2187</v>
      </c>
      <c r="S1946" s="1" t="s">
        <v>3973</v>
      </c>
      <c r="X1946" s="1" t="s">
        <v>2174</v>
      </c>
      <c r="Y1946" s="1" t="s">
        <v>2174</v>
      </c>
      <c r="Z1946" s="1" t="s">
        <v>2187</v>
      </c>
      <c r="AH1946" s="1" t="s">
        <v>2168</v>
      </c>
      <c r="AI1946" s="1" t="s">
        <v>34</v>
      </c>
      <c r="AJ1946" s="1" t="s">
        <v>2169</v>
      </c>
      <c r="AK1946" s="2">
        <v>46087</v>
      </c>
      <c r="AM1946" s="3" t="s">
        <v>1926</v>
      </c>
    </row>
    <row r="1947" spans="11:39" ht="13.5" customHeight="1" x14ac:dyDescent="0.4">
      <c r="K1947" s="1" t="s">
        <v>10</v>
      </c>
      <c r="L1947" s="1" t="s">
        <v>1921</v>
      </c>
      <c r="M1947" s="1" t="s">
        <v>2174</v>
      </c>
      <c r="N1947" s="1" t="s">
        <v>1968</v>
      </c>
      <c r="O1947" s="1" t="s">
        <v>2174</v>
      </c>
      <c r="P1947" s="1" t="s">
        <v>2188</v>
      </c>
      <c r="S1947" s="1" t="s">
        <v>3974</v>
      </c>
      <c r="X1947" s="1" t="s">
        <v>2174</v>
      </c>
      <c r="Y1947" s="1" t="s">
        <v>2174</v>
      </c>
      <c r="Z1947" s="1" t="s">
        <v>2188</v>
      </c>
      <c r="AH1947" s="1" t="s">
        <v>2168</v>
      </c>
      <c r="AI1947" s="1" t="s">
        <v>34</v>
      </c>
      <c r="AJ1947" s="1" t="s">
        <v>2169</v>
      </c>
      <c r="AK1947" s="2">
        <v>46087</v>
      </c>
      <c r="AM1947" s="3" t="s">
        <v>1926</v>
      </c>
    </row>
    <row r="1948" spans="11:39" ht="13.5" customHeight="1" x14ac:dyDescent="0.4">
      <c r="K1948" s="1" t="s">
        <v>10</v>
      </c>
      <c r="L1948" s="1" t="s">
        <v>1921</v>
      </c>
      <c r="M1948" s="1" t="s">
        <v>2174</v>
      </c>
      <c r="N1948" s="1" t="s">
        <v>1968</v>
      </c>
      <c r="O1948" s="1" t="s">
        <v>2174</v>
      </c>
      <c r="P1948" s="1" t="s">
        <v>2189</v>
      </c>
      <c r="S1948" s="1" t="s">
        <v>3975</v>
      </c>
      <c r="X1948" s="1" t="s">
        <v>2174</v>
      </c>
      <c r="Y1948" s="1" t="s">
        <v>2174</v>
      </c>
      <c r="Z1948" s="1" t="s">
        <v>2189</v>
      </c>
      <c r="AH1948" s="1" t="s">
        <v>2168</v>
      </c>
      <c r="AI1948" s="1" t="s">
        <v>34</v>
      </c>
      <c r="AJ1948" s="1" t="s">
        <v>2169</v>
      </c>
      <c r="AK1948" s="2">
        <v>46087</v>
      </c>
      <c r="AM1948" s="3" t="s">
        <v>1926</v>
      </c>
    </row>
    <row r="1949" spans="11:39" ht="13.5" customHeight="1" x14ac:dyDescent="0.4">
      <c r="K1949" s="1" t="s">
        <v>10</v>
      </c>
      <c r="L1949" s="1" t="s">
        <v>1921</v>
      </c>
      <c r="M1949" s="1" t="s">
        <v>2174</v>
      </c>
      <c r="N1949" s="1" t="s">
        <v>1968</v>
      </c>
      <c r="O1949" s="1" t="s">
        <v>2174</v>
      </c>
      <c r="P1949" s="1" t="s">
        <v>2190</v>
      </c>
      <c r="S1949" s="1" t="s">
        <v>3976</v>
      </c>
      <c r="X1949" s="1" t="s">
        <v>2174</v>
      </c>
      <c r="Y1949" s="1" t="s">
        <v>2174</v>
      </c>
      <c r="Z1949" s="1" t="s">
        <v>2190</v>
      </c>
      <c r="AH1949" s="1" t="s">
        <v>2168</v>
      </c>
      <c r="AI1949" s="1" t="s">
        <v>34</v>
      </c>
      <c r="AJ1949" s="1" t="s">
        <v>2169</v>
      </c>
      <c r="AK1949" s="2">
        <v>46087</v>
      </c>
      <c r="AM1949" s="3" t="s">
        <v>1926</v>
      </c>
    </row>
    <row r="1950" spans="11:39" ht="13.5" customHeight="1" x14ac:dyDescent="0.4">
      <c r="K1950" s="1" t="s">
        <v>10</v>
      </c>
      <c r="L1950" s="1" t="s">
        <v>1921</v>
      </c>
      <c r="M1950" s="1" t="s">
        <v>2174</v>
      </c>
      <c r="N1950" s="1" t="s">
        <v>1968</v>
      </c>
      <c r="O1950" s="1" t="s">
        <v>2174</v>
      </c>
      <c r="P1950" s="1" t="s">
        <v>2191</v>
      </c>
      <c r="S1950" s="1" t="s">
        <v>3977</v>
      </c>
      <c r="X1950" s="1" t="s">
        <v>2174</v>
      </c>
      <c r="Y1950" s="1" t="s">
        <v>2174</v>
      </c>
      <c r="Z1950" s="1" t="s">
        <v>2191</v>
      </c>
      <c r="AH1950" s="1" t="s">
        <v>2168</v>
      </c>
      <c r="AI1950" s="1" t="s">
        <v>34</v>
      </c>
      <c r="AJ1950" s="1" t="s">
        <v>2169</v>
      </c>
      <c r="AK1950" s="2">
        <v>46087</v>
      </c>
      <c r="AM1950" s="3" t="s">
        <v>1926</v>
      </c>
    </row>
    <row r="1951" spans="11:39" ht="13.5" customHeight="1" x14ac:dyDescent="0.4">
      <c r="K1951" s="1" t="s">
        <v>10</v>
      </c>
      <c r="L1951" s="1" t="s">
        <v>1921</v>
      </c>
      <c r="M1951" s="1" t="s">
        <v>2174</v>
      </c>
      <c r="N1951" s="1" t="s">
        <v>1968</v>
      </c>
      <c r="O1951" s="1" t="s">
        <v>2174</v>
      </c>
      <c r="P1951" s="1" t="s">
        <v>2192</v>
      </c>
      <c r="S1951" s="1" t="s">
        <v>3978</v>
      </c>
      <c r="X1951" s="1" t="s">
        <v>2174</v>
      </c>
      <c r="Y1951" s="1" t="s">
        <v>2174</v>
      </c>
      <c r="Z1951" s="1" t="s">
        <v>2192</v>
      </c>
      <c r="AH1951" s="1" t="s">
        <v>2168</v>
      </c>
      <c r="AI1951" s="1" t="s">
        <v>34</v>
      </c>
      <c r="AJ1951" s="1" t="s">
        <v>2169</v>
      </c>
      <c r="AK1951" s="2">
        <v>46087</v>
      </c>
      <c r="AM1951" s="3" t="s">
        <v>1926</v>
      </c>
    </row>
    <row r="1952" spans="11:39" ht="13.5" customHeight="1" x14ac:dyDescent="0.4">
      <c r="K1952" s="1" t="s">
        <v>10</v>
      </c>
      <c r="L1952" s="1" t="s">
        <v>1921</v>
      </c>
      <c r="M1952" s="1" t="s">
        <v>2174</v>
      </c>
      <c r="N1952" s="1" t="s">
        <v>1968</v>
      </c>
      <c r="O1952" s="1" t="s">
        <v>2174</v>
      </c>
      <c r="P1952" s="1" t="s">
        <v>2193</v>
      </c>
      <c r="S1952" s="1" t="s">
        <v>3979</v>
      </c>
      <c r="X1952" s="1" t="s">
        <v>2174</v>
      </c>
      <c r="Y1952" s="1" t="s">
        <v>2174</v>
      </c>
      <c r="Z1952" s="1" t="s">
        <v>2193</v>
      </c>
      <c r="AH1952" s="1" t="s">
        <v>2168</v>
      </c>
      <c r="AI1952" s="1" t="s">
        <v>34</v>
      </c>
      <c r="AJ1952" s="1" t="s">
        <v>2169</v>
      </c>
      <c r="AK1952" s="2">
        <v>46087</v>
      </c>
      <c r="AM1952" s="3" t="s">
        <v>1926</v>
      </c>
    </row>
    <row r="1953" spans="3:39" ht="13.5" customHeight="1" x14ac:dyDescent="0.4">
      <c r="K1953" s="1" t="s">
        <v>10</v>
      </c>
      <c r="L1953" s="1" t="s">
        <v>1921</v>
      </c>
      <c r="M1953" s="1" t="s">
        <v>2174</v>
      </c>
      <c r="N1953" s="1" t="s">
        <v>1968</v>
      </c>
      <c r="O1953" s="1" t="s">
        <v>2174</v>
      </c>
      <c r="P1953" s="1" t="s">
        <v>2194</v>
      </c>
      <c r="S1953" s="1" t="s">
        <v>3980</v>
      </c>
      <c r="X1953" s="1" t="s">
        <v>2174</v>
      </c>
      <c r="Y1953" s="1" t="s">
        <v>2174</v>
      </c>
      <c r="Z1953" s="1" t="s">
        <v>2194</v>
      </c>
      <c r="AH1953" s="1" t="s">
        <v>2168</v>
      </c>
      <c r="AI1953" s="1" t="s">
        <v>34</v>
      </c>
      <c r="AJ1953" s="1" t="s">
        <v>2169</v>
      </c>
      <c r="AK1953" s="2">
        <v>46087</v>
      </c>
      <c r="AM1953" s="3" t="s">
        <v>1926</v>
      </c>
    </row>
    <row r="1954" spans="3:39" ht="13.5" customHeight="1" x14ac:dyDescent="0.4">
      <c r="K1954" s="1" t="s">
        <v>10</v>
      </c>
      <c r="L1954" s="1" t="s">
        <v>1921</v>
      </c>
      <c r="M1954" s="1" t="s">
        <v>2174</v>
      </c>
      <c r="N1954" s="1" t="s">
        <v>1968</v>
      </c>
      <c r="O1954" s="1" t="s">
        <v>2174</v>
      </c>
      <c r="P1954" s="1" t="s">
        <v>2195</v>
      </c>
      <c r="S1954" s="1" t="s">
        <v>3981</v>
      </c>
      <c r="X1954" s="1" t="s">
        <v>2174</v>
      </c>
      <c r="Y1954" s="1" t="s">
        <v>2174</v>
      </c>
      <c r="Z1954" s="1" t="s">
        <v>2195</v>
      </c>
      <c r="AH1954" s="1" t="s">
        <v>2168</v>
      </c>
      <c r="AI1954" s="1" t="s">
        <v>34</v>
      </c>
      <c r="AJ1954" s="1" t="s">
        <v>2169</v>
      </c>
      <c r="AK1954" s="2">
        <v>46087</v>
      </c>
      <c r="AM1954" s="3" t="s">
        <v>1926</v>
      </c>
    </row>
    <row r="1955" spans="3:39" ht="13.5" customHeight="1" x14ac:dyDescent="0.4">
      <c r="K1955" s="1" t="s">
        <v>10</v>
      </c>
      <c r="L1955" s="1" t="s">
        <v>1921</v>
      </c>
      <c r="M1955" s="1" t="s">
        <v>2174</v>
      </c>
      <c r="N1955" s="1" t="s">
        <v>1968</v>
      </c>
      <c r="O1955" s="1" t="s">
        <v>2174</v>
      </c>
      <c r="P1955" s="1" t="s">
        <v>2196</v>
      </c>
      <c r="S1955" s="1" t="s">
        <v>3982</v>
      </c>
      <c r="X1955" s="1" t="s">
        <v>2174</v>
      </c>
      <c r="Y1955" s="1" t="s">
        <v>2174</v>
      </c>
      <c r="Z1955" s="1" t="s">
        <v>2196</v>
      </c>
      <c r="AH1955" s="1" t="s">
        <v>2168</v>
      </c>
      <c r="AI1955" s="1" t="s">
        <v>34</v>
      </c>
      <c r="AJ1955" s="1" t="s">
        <v>2169</v>
      </c>
      <c r="AK1955" s="2">
        <v>46087</v>
      </c>
      <c r="AM1955" s="3" t="s">
        <v>1926</v>
      </c>
    </row>
    <row r="1956" spans="3:39" ht="13.5" customHeight="1" x14ac:dyDescent="0.4">
      <c r="K1956" s="1" t="s">
        <v>10</v>
      </c>
      <c r="L1956" s="1" t="s">
        <v>1921</v>
      </c>
      <c r="M1956" s="1" t="s">
        <v>2174</v>
      </c>
      <c r="N1956" s="1" t="s">
        <v>1968</v>
      </c>
      <c r="O1956" s="1" t="s">
        <v>2174</v>
      </c>
      <c r="P1956" s="1" t="s">
        <v>2197</v>
      </c>
      <c r="S1956" s="1" t="s">
        <v>3983</v>
      </c>
      <c r="X1956" s="1" t="s">
        <v>2174</v>
      </c>
      <c r="Y1956" s="1" t="s">
        <v>2174</v>
      </c>
      <c r="Z1956" s="1" t="s">
        <v>2197</v>
      </c>
      <c r="AH1956" s="1" t="s">
        <v>2168</v>
      </c>
      <c r="AI1956" s="1" t="s">
        <v>34</v>
      </c>
      <c r="AJ1956" s="1" t="s">
        <v>2169</v>
      </c>
      <c r="AK1956" s="2">
        <v>46087</v>
      </c>
      <c r="AM1956" s="3" t="s">
        <v>1926</v>
      </c>
    </row>
    <row r="1957" spans="3:39" ht="13.5" customHeight="1" x14ac:dyDescent="0.4">
      <c r="C1957" s="1" t="s">
        <v>2198</v>
      </c>
    </row>
    <row r="1958" spans="3:39" ht="13.5" customHeight="1" x14ac:dyDescent="0.4">
      <c r="X1958" s="15" t="s">
        <v>14</v>
      </c>
      <c r="Y1958" s="15" t="s">
        <v>15</v>
      </c>
      <c r="Z1958" s="15" t="s">
        <v>16</v>
      </c>
      <c r="AA1958" s="15" t="s">
        <v>17</v>
      </c>
      <c r="AB1958" s="15" t="s">
        <v>1919</v>
      </c>
      <c r="AC1958" s="15" t="s">
        <v>1918</v>
      </c>
      <c r="AD1958" s="15" t="s">
        <v>18</v>
      </c>
      <c r="AE1958" s="15" t="s">
        <v>19</v>
      </c>
      <c r="AF1958" s="15" t="s">
        <v>20</v>
      </c>
      <c r="AG1958" s="15" t="s">
        <v>21</v>
      </c>
      <c r="AH1958" s="15" t="s">
        <v>1917</v>
      </c>
      <c r="AI1958" s="15" t="s">
        <v>24</v>
      </c>
      <c r="AJ1958" s="15" t="s">
        <v>25</v>
      </c>
      <c r="AK1958" s="15" t="s">
        <v>26</v>
      </c>
      <c r="AL1958" s="15" t="s">
        <v>27</v>
      </c>
      <c r="AM1958" s="15" t="s">
        <v>7</v>
      </c>
    </row>
    <row r="1959" spans="3:39" ht="13.5" customHeight="1" x14ac:dyDescent="0.4">
      <c r="K1959" s="1" t="s">
        <v>10</v>
      </c>
      <c r="L1959" s="1" t="s">
        <v>1921</v>
      </c>
      <c r="M1959" s="1" t="s">
        <v>2200</v>
      </c>
      <c r="N1959" s="1" t="s">
        <v>1968</v>
      </c>
      <c r="O1959" s="1" t="s">
        <v>2200</v>
      </c>
      <c r="P1959" s="1" t="s">
        <v>2199</v>
      </c>
      <c r="S1959" s="1" t="s">
        <v>3984</v>
      </c>
      <c r="X1959" s="1" t="s">
        <v>2200</v>
      </c>
      <c r="Y1959" s="1" t="s">
        <v>2200</v>
      </c>
      <c r="Z1959" s="1" t="s">
        <v>2199</v>
      </c>
      <c r="AH1959" s="1" t="s">
        <v>2168</v>
      </c>
      <c r="AI1959" s="1" t="s">
        <v>34</v>
      </c>
      <c r="AJ1959" s="1" t="s">
        <v>2169</v>
      </c>
      <c r="AK1959" s="2">
        <v>46087</v>
      </c>
      <c r="AM1959" s="3" t="s">
        <v>1926</v>
      </c>
    </row>
    <row r="1960" spans="3:39" ht="13.5" customHeight="1" x14ac:dyDescent="0.4">
      <c r="K1960" s="1" t="s">
        <v>10</v>
      </c>
      <c r="L1960" s="1" t="s">
        <v>1921</v>
      </c>
      <c r="M1960" s="1" t="s">
        <v>2200</v>
      </c>
      <c r="N1960" s="1" t="s">
        <v>1968</v>
      </c>
      <c r="O1960" s="1" t="s">
        <v>2200</v>
      </c>
      <c r="P1960" s="1" t="s">
        <v>2201</v>
      </c>
      <c r="S1960" s="1" t="s">
        <v>3985</v>
      </c>
      <c r="X1960" s="1" t="s">
        <v>2200</v>
      </c>
      <c r="Y1960" s="1" t="s">
        <v>2200</v>
      </c>
      <c r="Z1960" s="1" t="s">
        <v>2201</v>
      </c>
      <c r="AH1960" s="1" t="s">
        <v>2168</v>
      </c>
      <c r="AI1960" s="1" t="s">
        <v>34</v>
      </c>
      <c r="AJ1960" s="1" t="s">
        <v>2169</v>
      </c>
      <c r="AK1960" s="2">
        <v>46087</v>
      </c>
      <c r="AM1960" s="3" t="s">
        <v>1926</v>
      </c>
    </row>
    <row r="1961" spans="3:39" ht="13.5" customHeight="1" x14ac:dyDescent="0.4">
      <c r="K1961" s="1" t="s">
        <v>10</v>
      </c>
      <c r="L1961" s="1" t="s">
        <v>1921</v>
      </c>
      <c r="M1961" s="1" t="s">
        <v>2200</v>
      </c>
      <c r="N1961" s="1" t="s">
        <v>1968</v>
      </c>
      <c r="O1961" s="1" t="s">
        <v>2200</v>
      </c>
      <c r="P1961" s="1" t="s">
        <v>2202</v>
      </c>
      <c r="S1961" s="1" t="s">
        <v>3986</v>
      </c>
      <c r="X1961" s="1" t="s">
        <v>2200</v>
      </c>
      <c r="Y1961" s="1" t="s">
        <v>2200</v>
      </c>
      <c r="Z1961" s="1" t="s">
        <v>2202</v>
      </c>
      <c r="AH1961" s="1" t="s">
        <v>2168</v>
      </c>
      <c r="AI1961" s="1" t="s">
        <v>34</v>
      </c>
      <c r="AJ1961" s="1" t="s">
        <v>2169</v>
      </c>
      <c r="AK1961" s="2">
        <v>46087</v>
      </c>
      <c r="AM1961" s="3" t="s">
        <v>1926</v>
      </c>
    </row>
    <row r="1962" spans="3:39" ht="13.5" customHeight="1" x14ac:dyDescent="0.4">
      <c r="K1962" s="1" t="s">
        <v>10</v>
      </c>
      <c r="L1962" s="1" t="s">
        <v>1921</v>
      </c>
      <c r="M1962" s="1" t="s">
        <v>2200</v>
      </c>
      <c r="N1962" s="1" t="s">
        <v>1968</v>
      </c>
      <c r="O1962" s="1" t="s">
        <v>2200</v>
      </c>
      <c r="P1962" s="1" t="s">
        <v>2203</v>
      </c>
      <c r="S1962" s="1" t="s">
        <v>3987</v>
      </c>
      <c r="X1962" s="1" t="s">
        <v>2200</v>
      </c>
      <c r="Y1962" s="1" t="s">
        <v>2200</v>
      </c>
      <c r="Z1962" s="1" t="s">
        <v>2203</v>
      </c>
      <c r="AH1962" s="1" t="s">
        <v>2168</v>
      </c>
      <c r="AI1962" s="1" t="s">
        <v>34</v>
      </c>
      <c r="AJ1962" s="1" t="s">
        <v>2169</v>
      </c>
      <c r="AK1962" s="2">
        <v>46087</v>
      </c>
      <c r="AM1962" s="3" t="s">
        <v>1926</v>
      </c>
    </row>
    <row r="1963" spans="3:39" ht="13.5" customHeight="1" x14ac:dyDescent="0.4">
      <c r="C1963" s="1" t="s">
        <v>2204</v>
      </c>
    </row>
    <row r="1964" spans="3:39" ht="13.5" customHeight="1" x14ac:dyDescent="0.4">
      <c r="X1964" s="15" t="s">
        <v>14</v>
      </c>
      <c r="Y1964" s="15" t="s">
        <v>15</v>
      </c>
      <c r="Z1964" s="15" t="s">
        <v>16</v>
      </c>
      <c r="AA1964" s="15" t="s">
        <v>17</v>
      </c>
      <c r="AB1964" s="15" t="s">
        <v>1919</v>
      </c>
      <c r="AC1964" s="15" t="s">
        <v>1918</v>
      </c>
      <c r="AD1964" s="15" t="s">
        <v>18</v>
      </c>
      <c r="AE1964" s="15" t="s">
        <v>19</v>
      </c>
      <c r="AF1964" s="15" t="s">
        <v>20</v>
      </c>
      <c r="AG1964" s="15" t="s">
        <v>21</v>
      </c>
      <c r="AH1964" s="15" t="s">
        <v>1917</v>
      </c>
      <c r="AI1964" s="15" t="s">
        <v>24</v>
      </c>
      <c r="AJ1964" s="15" t="s">
        <v>25</v>
      </c>
      <c r="AK1964" s="15" t="s">
        <v>26</v>
      </c>
      <c r="AL1964" s="15" t="s">
        <v>27</v>
      </c>
      <c r="AM1964" s="15" t="s">
        <v>7</v>
      </c>
    </row>
    <row r="1965" spans="3:39" ht="13.5" customHeight="1" x14ac:dyDescent="0.4">
      <c r="K1965" s="1" t="s">
        <v>10</v>
      </c>
      <c r="L1965" s="1" t="s">
        <v>1921</v>
      </c>
      <c r="M1965" s="1" t="s">
        <v>2206</v>
      </c>
      <c r="N1965" s="1" t="s">
        <v>2207</v>
      </c>
      <c r="O1965" s="1" t="s">
        <v>2206</v>
      </c>
      <c r="P1965" s="1" t="s">
        <v>2205</v>
      </c>
      <c r="S1965" s="1" t="s">
        <v>3988</v>
      </c>
      <c r="X1965" s="1" t="s">
        <v>2206</v>
      </c>
      <c r="Y1965" s="1" t="s">
        <v>2206</v>
      </c>
      <c r="Z1965" s="1" t="s">
        <v>2205</v>
      </c>
      <c r="AH1965" s="1" t="s">
        <v>2168</v>
      </c>
      <c r="AI1965" s="1" t="s">
        <v>34</v>
      </c>
      <c r="AJ1965" s="1" t="s">
        <v>2169</v>
      </c>
      <c r="AK1965" s="2">
        <v>46087</v>
      </c>
      <c r="AM1965" s="3" t="s">
        <v>1926</v>
      </c>
    </row>
    <row r="1966" spans="3:39" ht="13.5" customHeight="1" x14ac:dyDescent="0.4">
      <c r="K1966" s="1" t="s">
        <v>10</v>
      </c>
      <c r="L1966" s="1" t="s">
        <v>1921</v>
      </c>
      <c r="M1966" s="1" t="s">
        <v>2206</v>
      </c>
      <c r="N1966" s="1" t="s">
        <v>2207</v>
      </c>
      <c r="O1966" s="1" t="s">
        <v>2206</v>
      </c>
      <c r="P1966" s="1" t="s">
        <v>2208</v>
      </c>
      <c r="S1966" s="1" t="s">
        <v>3989</v>
      </c>
      <c r="X1966" s="1" t="s">
        <v>2206</v>
      </c>
      <c r="Y1966" s="1" t="s">
        <v>2206</v>
      </c>
      <c r="Z1966" s="1" t="s">
        <v>2208</v>
      </c>
      <c r="AH1966" s="1" t="s">
        <v>2168</v>
      </c>
      <c r="AI1966" s="1" t="s">
        <v>34</v>
      </c>
      <c r="AJ1966" s="1" t="s">
        <v>2169</v>
      </c>
      <c r="AK1966" s="2">
        <v>46087</v>
      </c>
      <c r="AM1966" s="3" t="s">
        <v>1926</v>
      </c>
    </row>
    <row r="1967" spans="3:39" ht="13.5" customHeight="1" x14ac:dyDescent="0.4">
      <c r="K1967" s="1" t="s">
        <v>10</v>
      </c>
      <c r="L1967" s="1" t="s">
        <v>1921</v>
      </c>
      <c r="M1967" s="1" t="s">
        <v>2206</v>
      </c>
      <c r="N1967" s="1" t="s">
        <v>2207</v>
      </c>
      <c r="O1967" s="1" t="s">
        <v>2206</v>
      </c>
      <c r="P1967" s="1" t="s">
        <v>2209</v>
      </c>
      <c r="S1967" s="1" t="s">
        <v>3990</v>
      </c>
      <c r="X1967" s="1" t="s">
        <v>2206</v>
      </c>
      <c r="Y1967" s="1" t="s">
        <v>2206</v>
      </c>
      <c r="Z1967" s="1" t="s">
        <v>2209</v>
      </c>
      <c r="AH1967" s="1" t="s">
        <v>2168</v>
      </c>
      <c r="AI1967" s="1" t="s">
        <v>34</v>
      </c>
      <c r="AJ1967" s="1" t="s">
        <v>2169</v>
      </c>
      <c r="AK1967" s="2">
        <v>46087</v>
      </c>
      <c r="AM1967" s="3" t="s">
        <v>1926</v>
      </c>
    </row>
    <row r="1968" spans="3:39" ht="13.5" customHeight="1" x14ac:dyDescent="0.4">
      <c r="K1968" s="1" t="s">
        <v>10</v>
      </c>
      <c r="L1968" s="1" t="s">
        <v>1921</v>
      </c>
      <c r="M1968" s="1" t="s">
        <v>2206</v>
      </c>
      <c r="N1968" s="1" t="s">
        <v>2207</v>
      </c>
      <c r="O1968" s="1" t="s">
        <v>2206</v>
      </c>
      <c r="P1968" s="1" t="s">
        <v>2210</v>
      </c>
      <c r="S1968" s="1" t="s">
        <v>3991</v>
      </c>
      <c r="X1968" s="1" t="s">
        <v>2206</v>
      </c>
      <c r="Y1968" s="1" t="s">
        <v>2206</v>
      </c>
      <c r="Z1968" s="1" t="s">
        <v>2210</v>
      </c>
      <c r="AH1968" s="1" t="s">
        <v>2168</v>
      </c>
      <c r="AI1968" s="1" t="s">
        <v>34</v>
      </c>
      <c r="AJ1968" s="1" t="s">
        <v>2169</v>
      </c>
      <c r="AK1968" s="2">
        <v>46087</v>
      </c>
      <c r="AM1968" s="3" t="s">
        <v>1926</v>
      </c>
    </row>
    <row r="1969" spans="3:39" ht="13.5" customHeight="1" x14ac:dyDescent="0.4">
      <c r="K1969" s="1" t="s">
        <v>10</v>
      </c>
      <c r="L1969" s="1" t="s">
        <v>1921</v>
      </c>
      <c r="M1969" s="1" t="s">
        <v>2206</v>
      </c>
      <c r="N1969" s="1" t="s">
        <v>2207</v>
      </c>
      <c r="O1969" s="1" t="s">
        <v>2206</v>
      </c>
      <c r="P1969" s="1" t="s">
        <v>2211</v>
      </c>
      <c r="S1969" s="1" t="s">
        <v>3992</v>
      </c>
      <c r="X1969" s="1" t="s">
        <v>2206</v>
      </c>
      <c r="Y1969" s="1" t="s">
        <v>2206</v>
      </c>
      <c r="Z1969" s="1" t="s">
        <v>2211</v>
      </c>
      <c r="AH1969" s="1" t="s">
        <v>2168</v>
      </c>
      <c r="AI1969" s="1" t="s">
        <v>34</v>
      </c>
      <c r="AJ1969" s="1" t="s">
        <v>2169</v>
      </c>
      <c r="AK1969" s="2">
        <v>46087</v>
      </c>
      <c r="AM1969" s="3" t="s">
        <v>1926</v>
      </c>
    </row>
    <row r="1970" spans="3:39" ht="13.5" customHeight="1" x14ac:dyDescent="0.4">
      <c r="C1970" s="1" t="s">
        <v>2212</v>
      </c>
    </row>
    <row r="1971" spans="3:39" ht="13.5" customHeight="1" x14ac:dyDescent="0.4">
      <c r="X1971" s="15" t="s">
        <v>14</v>
      </c>
      <c r="Y1971" s="15" t="s">
        <v>15</v>
      </c>
      <c r="Z1971" s="15" t="s">
        <v>16</v>
      </c>
      <c r="AA1971" s="15" t="s">
        <v>17</v>
      </c>
      <c r="AB1971" s="15" t="s">
        <v>1919</v>
      </c>
      <c r="AC1971" s="15" t="s">
        <v>1918</v>
      </c>
      <c r="AD1971" s="15" t="s">
        <v>18</v>
      </c>
      <c r="AE1971" s="15" t="s">
        <v>19</v>
      </c>
      <c r="AF1971" s="15" t="s">
        <v>20</v>
      </c>
      <c r="AG1971" s="15" t="s">
        <v>21</v>
      </c>
      <c r="AH1971" s="15" t="s">
        <v>1917</v>
      </c>
      <c r="AI1971" s="15" t="s">
        <v>24</v>
      </c>
      <c r="AJ1971" s="15" t="s">
        <v>25</v>
      </c>
      <c r="AK1971" s="15" t="s">
        <v>26</v>
      </c>
      <c r="AL1971" s="15" t="s">
        <v>27</v>
      </c>
      <c r="AM1971" s="15" t="s">
        <v>7</v>
      </c>
    </row>
    <row r="1972" spans="3:39" ht="13.5" customHeight="1" x14ac:dyDescent="0.4">
      <c r="K1972" s="1" t="s">
        <v>10</v>
      </c>
      <c r="L1972" s="1" t="s">
        <v>1921</v>
      </c>
      <c r="M1972" s="1" t="s">
        <v>2214</v>
      </c>
      <c r="N1972" s="1" t="s">
        <v>2215</v>
      </c>
      <c r="O1972" s="1" t="s">
        <v>2216</v>
      </c>
      <c r="P1972" s="1" t="s">
        <v>2213</v>
      </c>
      <c r="S1972" s="1" t="s">
        <v>3993</v>
      </c>
      <c r="X1972" s="1" t="s">
        <v>2216</v>
      </c>
      <c r="Y1972" s="1" t="s">
        <v>2216</v>
      </c>
      <c r="Z1972" s="1" t="s">
        <v>2213</v>
      </c>
      <c r="AH1972" s="1" t="s">
        <v>2168</v>
      </c>
      <c r="AI1972" s="1" t="s">
        <v>34</v>
      </c>
      <c r="AJ1972" s="1" t="s">
        <v>2169</v>
      </c>
      <c r="AK1972" s="2">
        <v>46087</v>
      </c>
      <c r="AM1972" s="3" t="s">
        <v>1926</v>
      </c>
    </row>
    <row r="1973" spans="3:39" ht="13.5" customHeight="1" x14ac:dyDescent="0.4">
      <c r="K1973" s="1" t="s">
        <v>10</v>
      </c>
      <c r="L1973" s="1" t="s">
        <v>1921</v>
      </c>
      <c r="M1973" s="1" t="s">
        <v>2214</v>
      </c>
      <c r="N1973" s="1" t="s">
        <v>2215</v>
      </c>
      <c r="O1973" s="1" t="s">
        <v>2216</v>
      </c>
      <c r="P1973" s="1" t="s">
        <v>2217</v>
      </c>
      <c r="S1973" s="1" t="s">
        <v>3994</v>
      </c>
      <c r="X1973" s="1" t="s">
        <v>2216</v>
      </c>
      <c r="Y1973" s="1" t="s">
        <v>2216</v>
      </c>
      <c r="Z1973" s="1" t="s">
        <v>2217</v>
      </c>
      <c r="AH1973" s="1" t="s">
        <v>2168</v>
      </c>
      <c r="AI1973" s="1" t="s">
        <v>34</v>
      </c>
      <c r="AJ1973" s="1" t="s">
        <v>2169</v>
      </c>
      <c r="AK1973" s="2">
        <v>46087</v>
      </c>
      <c r="AM1973" s="3" t="s">
        <v>1926</v>
      </c>
    </row>
    <row r="1974" spans="3:39" ht="13.5" customHeight="1" x14ac:dyDescent="0.4">
      <c r="K1974" s="1" t="s">
        <v>10</v>
      </c>
      <c r="L1974" s="1" t="s">
        <v>1921</v>
      </c>
      <c r="M1974" s="1" t="s">
        <v>2214</v>
      </c>
      <c r="N1974" s="1" t="s">
        <v>2215</v>
      </c>
      <c r="O1974" s="1" t="s">
        <v>2216</v>
      </c>
      <c r="P1974" s="1" t="s">
        <v>2218</v>
      </c>
      <c r="S1974" s="1" t="s">
        <v>3995</v>
      </c>
      <c r="X1974" s="1" t="s">
        <v>2216</v>
      </c>
      <c r="Y1974" s="1" t="s">
        <v>2216</v>
      </c>
      <c r="Z1974" s="1" t="s">
        <v>2218</v>
      </c>
      <c r="AH1974" s="1" t="s">
        <v>2168</v>
      </c>
      <c r="AI1974" s="1" t="s">
        <v>34</v>
      </c>
      <c r="AJ1974" s="1" t="s">
        <v>2169</v>
      </c>
      <c r="AK1974" s="2">
        <v>46087</v>
      </c>
      <c r="AM1974" s="3" t="s">
        <v>1926</v>
      </c>
    </row>
    <row r="1975" spans="3:39" ht="13.5" customHeight="1" x14ac:dyDescent="0.4">
      <c r="C1975" s="1" t="s">
        <v>2219</v>
      </c>
    </row>
    <row r="1976" spans="3:39" ht="13.5" customHeight="1" x14ac:dyDescent="0.4">
      <c r="X1976" s="15" t="s">
        <v>14</v>
      </c>
      <c r="Y1976" s="15" t="s">
        <v>15</v>
      </c>
      <c r="Z1976" s="15" t="s">
        <v>16</v>
      </c>
      <c r="AA1976" s="15" t="s">
        <v>17</v>
      </c>
      <c r="AB1976" s="15" t="s">
        <v>1919</v>
      </c>
      <c r="AC1976" s="15" t="s">
        <v>1918</v>
      </c>
      <c r="AD1976" s="15" t="s">
        <v>18</v>
      </c>
      <c r="AE1976" s="15" t="s">
        <v>19</v>
      </c>
      <c r="AF1976" s="15" t="s">
        <v>20</v>
      </c>
      <c r="AG1976" s="15" t="s">
        <v>21</v>
      </c>
      <c r="AH1976" s="15" t="s">
        <v>1917</v>
      </c>
      <c r="AI1976" s="15" t="s">
        <v>24</v>
      </c>
      <c r="AJ1976" s="15" t="s">
        <v>25</v>
      </c>
      <c r="AK1976" s="15" t="s">
        <v>26</v>
      </c>
      <c r="AL1976" s="15" t="s">
        <v>27</v>
      </c>
      <c r="AM1976" s="15" t="s">
        <v>7</v>
      </c>
    </row>
    <row r="1977" spans="3:39" ht="13.5" customHeight="1" x14ac:dyDescent="0.4">
      <c r="K1977" s="1" t="s">
        <v>10</v>
      </c>
      <c r="L1977" s="1" t="s">
        <v>1921</v>
      </c>
      <c r="M1977" s="1" t="s">
        <v>2221</v>
      </c>
      <c r="N1977" s="1" t="s">
        <v>2221</v>
      </c>
      <c r="O1977" s="1" t="s">
        <v>2222</v>
      </c>
      <c r="P1977" s="1" t="s">
        <v>2220</v>
      </c>
      <c r="S1977" s="1" t="s">
        <v>3996</v>
      </c>
      <c r="X1977" s="1" t="s">
        <v>2222</v>
      </c>
      <c r="Y1977" s="1" t="s">
        <v>2222</v>
      </c>
      <c r="Z1977" s="1" t="s">
        <v>2220</v>
      </c>
      <c r="AH1977" s="1" t="s">
        <v>2168</v>
      </c>
      <c r="AI1977" s="1" t="s">
        <v>34</v>
      </c>
      <c r="AJ1977" s="1" t="s">
        <v>2169</v>
      </c>
      <c r="AK1977" s="2">
        <v>46087</v>
      </c>
      <c r="AM1977" s="3" t="s">
        <v>2223</v>
      </c>
    </row>
    <row r="1978" spans="3:39" ht="13.5" customHeight="1" x14ac:dyDescent="0.4">
      <c r="K1978" s="1" t="s">
        <v>10</v>
      </c>
      <c r="L1978" s="1" t="s">
        <v>1921</v>
      </c>
      <c r="M1978" s="1" t="s">
        <v>2221</v>
      </c>
      <c r="N1978" s="1" t="s">
        <v>2221</v>
      </c>
      <c r="O1978" s="1" t="s">
        <v>2222</v>
      </c>
      <c r="P1978" s="1" t="s">
        <v>2224</v>
      </c>
      <c r="S1978" s="1" t="s">
        <v>3997</v>
      </c>
      <c r="X1978" s="1" t="s">
        <v>2222</v>
      </c>
      <c r="Y1978" s="1" t="s">
        <v>2222</v>
      </c>
      <c r="Z1978" s="1" t="s">
        <v>2224</v>
      </c>
      <c r="AH1978" s="1" t="s">
        <v>2168</v>
      </c>
      <c r="AI1978" s="1" t="s">
        <v>34</v>
      </c>
      <c r="AJ1978" s="1" t="s">
        <v>2169</v>
      </c>
      <c r="AK1978" s="2">
        <v>46087</v>
      </c>
      <c r="AM1978" s="3" t="s">
        <v>2223</v>
      </c>
    </row>
    <row r="1979" spans="3:39" ht="13.5" customHeight="1" x14ac:dyDescent="0.4">
      <c r="K1979" s="1" t="s">
        <v>10</v>
      </c>
      <c r="L1979" s="1" t="s">
        <v>1921</v>
      </c>
      <c r="M1979" s="1" t="s">
        <v>2221</v>
      </c>
      <c r="N1979" s="1" t="s">
        <v>2221</v>
      </c>
      <c r="O1979" s="1" t="s">
        <v>2222</v>
      </c>
      <c r="P1979" s="1" t="s">
        <v>2225</v>
      </c>
      <c r="S1979" s="1" t="s">
        <v>3998</v>
      </c>
      <c r="X1979" s="1" t="s">
        <v>2222</v>
      </c>
      <c r="Y1979" s="1" t="s">
        <v>2222</v>
      </c>
      <c r="Z1979" s="1" t="s">
        <v>2225</v>
      </c>
      <c r="AH1979" s="1" t="s">
        <v>2168</v>
      </c>
      <c r="AI1979" s="1" t="s">
        <v>34</v>
      </c>
      <c r="AJ1979" s="1" t="s">
        <v>2169</v>
      </c>
      <c r="AK1979" s="2">
        <v>46087</v>
      </c>
      <c r="AM1979" s="3" t="s">
        <v>2223</v>
      </c>
    </row>
    <row r="1980" spans="3:39" ht="13.5" customHeight="1" x14ac:dyDescent="0.4">
      <c r="K1980" s="1" t="s">
        <v>10</v>
      </c>
      <c r="L1980" s="1" t="s">
        <v>1921</v>
      </c>
      <c r="M1980" s="1" t="s">
        <v>2221</v>
      </c>
      <c r="N1980" s="1" t="s">
        <v>2221</v>
      </c>
      <c r="O1980" s="1" t="s">
        <v>2222</v>
      </c>
      <c r="P1980" s="1" t="s">
        <v>2226</v>
      </c>
      <c r="S1980" s="1" t="s">
        <v>3999</v>
      </c>
      <c r="X1980" s="1" t="s">
        <v>2222</v>
      </c>
      <c r="Y1980" s="1" t="s">
        <v>2222</v>
      </c>
      <c r="Z1980" s="1" t="s">
        <v>2226</v>
      </c>
      <c r="AH1980" s="1" t="s">
        <v>2168</v>
      </c>
      <c r="AI1980" s="1" t="s">
        <v>34</v>
      </c>
      <c r="AJ1980" s="1" t="s">
        <v>2169</v>
      </c>
      <c r="AK1980" s="2">
        <v>46087</v>
      </c>
      <c r="AM1980" s="3" t="s">
        <v>2223</v>
      </c>
    </row>
    <row r="1981" spans="3:39" ht="13.5" customHeight="1" x14ac:dyDescent="0.4">
      <c r="K1981" s="1" t="s">
        <v>10</v>
      </c>
      <c r="L1981" s="1" t="s">
        <v>1921</v>
      </c>
      <c r="M1981" s="1" t="s">
        <v>2221</v>
      </c>
      <c r="N1981" s="1" t="s">
        <v>2221</v>
      </c>
      <c r="O1981" s="1" t="s">
        <v>2222</v>
      </c>
      <c r="P1981" s="1" t="s">
        <v>2227</v>
      </c>
      <c r="S1981" s="1" t="s">
        <v>4000</v>
      </c>
      <c r="X1981" s="1" t="s">
        <v>2222</v>
      </c>
      <c r="Y1981" s="1" t="s">
        <v>2222</v>
      </c>
      <c r="Z1981" s="1" t="s">
        <v>2227</v>
      </c>
      <c r="AH1981" s="1" t="s">
        <v>2168</v>
      </c>
      <c r="AI1981" s="1" t="s">
        <v>34</v>
      </c>
      <c r="AJ1981" s="1" t="s">
        <v>2169</v>
      </c>
      <c r="AK1981" s="2">
        <v>46087</v>
      </c>
      <c r="AM1981" s="3" t="s">
        <v>2223</v>
      </c>
    </row>
  </sheetData>
  <autoFilter ref="A4:AP1982" xr:uid="{C5CE9586-B795-4B18-9C3A-F3B67FF0910F}"/>
  <phoneticPr fontId="19"/>
  <conditionalFormatting sqref="X1:BR4">
    <cfRule type="containsText" dxfId="6" priority="6" operator="containsText" text="数">
      <formula>NOT(ISERROR(SEARCH("数",X1)))</formula>
    </cfRule>
    <cfRule type="containsText" dxfId="5" priority="7" operator="containsText" text="率">
      <formula>NOT(ISERROR(SEARCH("率",X1)))</formula>
    </cfRule>
  </conditionalFormatting>
  <conditionalFormatting sqref="X1:BT4">
    <cfRule type="containsText" dxfId="4" priority="1" operator="containsText" text="URL">
      <formula>NOT(ISERROR(SEARCH("URL",X1)))</formula>
    </cfRule>
    <cfRule type="containsText" dxfId="3" priority="2" operator="containsText" text="寸法">
      <formula>NOT(ISERROR(SEARCH("寸法",X1)))</formula>
    </cfRule>
    <cfRule type="containsText" dxfId="2" priority="3" operator="containsText" text="方式">
      <formula>NOT(ISERROR(SEARCH("方式",X1)))</formula>
    </cfRule>
    <cfRule type="containsText" dxfId="1" priority="4" operator="containsText" text="レ">
      <formula>NOT(ISERROR(SEARCH("レ",X1)))</formula>
    </cfRule>
    <cfRule type="containsText" dxfId="0" priority="5" operator="containsText" text="備考">
      <formula>NOT(ISERROR(SEARCH("備考",X1)))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メーカー提供部材(因幡電機産業　電工カンパニー)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2026-04-24T05:30:37Z</dcterms:created>
  <dcterms:modified xsi:type="dcterms:W3CDTF">2026-04-28T00:09:45Z</dcterms:modified>
</cp:coreProperties>
</file>