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gay\Box\000_全体\010_ユーザー対応\gesu［げす］\［げ］下水道事業団 様\250129_下水道BIMCIMライブラリー\③完成\"/>
    </mc:Choice>
  </mc:AlternateContent>
  <xr:revisionPtr revIDLastSave="0" documentId="13_ncr:1_{A744A64B-9030-4133-9A61-D76E7B4A8352}" xr6:coauthVersionLast="47" xr6:coauthVersionMax="47" xr10:uidLastSave="{00000000-0000-0000-0000-000000000000}"/>
  <bookViews>
    <workbookView xWindow="12" yWindow="0" windowWidth="23016" windowHeight="12360" xr2:uid="{AEC961DB-1E0E-4B8E-8802-5632A22A901C}"/>
  </bookViews>
  <sheets>
    <sheet name=" メーカー提供部材(日本下水道事業団・BIMCIMライブラリ）" sheetId="1" r:id="rId1"/>
  </sheets>
  <definedNames>
    <definedName name="_xlnm._FilterDatabase" localSheetId="0" hidden="1">' メーカー提供部材(日本下水道事業団・BIMCIMライブラリ）'!$A$4:$BY$177</definedName>
  </definedNames>
  <calcPr calcId="0"/>
</workbook>
</file>

<file path=xl/sharedStrings.xml><?xml version="1.0" encoding="utf-8"?>
<sst xmlns="http://schemas.openxmlformats.org/spreadsheetml/2006/main" count="968" uniqueCount="330">
  <si>
    <t>階層</t>
  </si>
  <si>
    <t>部材ID</t>
  </si>
  <si>
    <t>パラメトリック</t>
  </si>
  <si>
    <t>大分類</t>
  </si>
  <si>
    <t>中分類</t>
  </si>
  <si>
    <t>小分類</t>
  </si>
  <si>
    <t>名称</t>
  </si>
  <si>
    <t>型番</t>
  </si>
  <si>
    <t>部材情報⇒</t>
  </si>
  <si>
    <t>日本下水道事業団</t>
  </si>
  <si>
    <t>共通</t>
  </si>
  <si>
    <t>コンベヤ</t>
  </si>
  <si>
    <t>備考</t>
  </si>
  <si>
    <t>CNV012</t>
  </si>
  <si>
    <t>機器・器具 / その他</t>
  </si>
  <si>
    <t>機械リスト</t>
  </si>
  <si>
    <t>沈砂、しさ搬出ベルトコンベヤ（チェーン駆動式）</t>
  </si>
  <si>
    <t>ホッパ</t>
  </si>
  <si>
    <t>HOP002</t>
  </si>
  <si>
    <t>ホッパ（屋外形）（二連式）</t>
  </si>
  <si>
    <t>沈砂池</t>
  </si>
  <si>
    <t>CNV011</t>
  </si>
  <si>
    <t>洗浄装置付 トラフコンベヤ</t>
  </si>
  <si>
    <t>しさ処理</t>
  </si>
  <si>
    <t>SRR001</t>
  </si>
  <si>
    <t>しさ脱水機（二軸対向スクリュー式）</t>
  </si>
  <si>
    <t>SRR002</t>
  </si>
  <si>
    <t>破砕機（二軸差動式）</t>
  </si>
  <si>
    <t>SRR003</t>
  </si>
  <si>
    <t>SRR004</t>
  </si>
  <si>
    <t>SRR005</t>
  </si>
  <si>
    <t>タンク類</t>
  </si>
  <si>
    <t>TNK001</t>
  </si>
  <si>
    <t>加圧水タンク（鋼板製）</t>
  </si>
  <si>
    <t>TNK002</t>
  </si>
  <si>
    <t>TNK003</t>
  </si>
  <si>
    <t>TNK004</t>
  </si>
  <si>
    <t>TNK005</t>
  </si>
  <si>
    <t>TNK006</t>
  </si>
  <si>
    <t>TNK007</t>
  </si>
  <si>
    <t>ホイスト</t>
  </si>
  <si>
    <t>スキップホイスト</t>
  </si>
  <si>
    <t>沈砂処理</t>
  </si>
  <si>
    <t>SDM001</t>
  </si>
  <si>
    <t>噴射式揚砂機用沈砂分離装置</t>
  </si>
  <si>
    <t>SDM002</t>
  </si>
  <si>
    <t>SDM003</t>
  </si>
  <si>
    <t>SDM004</t>
  </si>
  <si>
    <t>沈砂、しさ洗浄機 (機械撹拌式)</t>
  </si>
  <si>
    <t>SDM005</t>
  </si>
  <si>
    <t>バケットコンベヤ 沈砂かき揚機</t>
  </si>
  <si>
    <t>SDM006</t>
  </si>
  <si>
    <t>SDM007</t>
  </si>
  <si>
    <t>SDM008</t>
  </si>
  <si>
    <t>SDM009</t>
  </si>
  <si>
    <t>SDM010</t>
  </si>
  <si>
    <t>SDM011</t>
  </si>
  <si>
    <t>SDM012</t>
  </si>
  <si>
    <t>SDM013</t>
  </si>
  <si>
    <t>SDM014</t>
  </si>
  <si>
    <t>スクリュー式沈砂かき寄せ機</t>
  </si>
  <si>
    <t>送風機</t>
  </si>
  <si>
    <t>BLW001</t>
  </si>
  <si>
    <t>鋳鉄製直結式多段ターボブロワ（吸込弁制御、集中給油式）</t>
  </si>
  <si>
    <t>BLW002</t>
  </si>
  <si>
    <t>BLW003</t>
  </si>
  <si>
    <t>BLW004</t>
  </si>
  <si>
    <t>BLW005</t>
  </si>
  <si>
    <t>BLW006</t>
  </si>
  <si>
    <t>BLW009</t>
  </si>
  <si>
    <t>鋼板製・多段ターボブロワ（インレットベーン内蔵型一床式）</t>
  </si>
  <si>
    <t>BLW010</t>
  </si>
  <si>
    <t>鋼板製・多段ターボブロワ（インレットベーン内蔵型二床式）</t>
  </si>
  <si>
    <t>BLW011</t>
  </si>
  <si>
    <t>冷却塔</t>
  </si>
  <si>
    <t>BLW012</t>
  </si>
  <si>
    <t>BLW013</t>
  </si>
  <si>
    <t>BLW014</t>
  </si>
  <si>
    <t>BLW015</t>
  </si>
  <si>
    <t>BLW016</t>
  </si>
  <si>
    <t>BLW017</t>
  </si>
  <si>
    <t>BLW018</t>
  </si>
  <si>
    <t>BLW019</t>
  </si>
  <si>
    <t>BLW020</t>
  </si>
  <si>
    <t>BLW021</t>
  </si>
  <si>
    <t>BLW022</t>
  </si>
  <si>
    <t>BLW023</t>
  </si>
  <si>
    <t>消毒</t>
  </si>
  <si>
    <t>DIS001</t>
  </si>
  <si>
    <t>次亜塩素酸ソーダ消毒設備</t>
  </si>
  <si>
    <t>DIS002</t>
  </si>
  <si>
    <t>DIS003</t>
  </si>
  <si>
    <t>DIS004</t>
  </si>
  <si>
    <t>DIS005</t>
  </si>
  <si>
    <t>DIS006</t>
  </si>
  <si>
    <t>DIS007</t>
  </si>
  <si>
    <t>DIS008</t>
  </si>
  <si>
    <t>DIS009</t>
  </si>
  <si>
    <t>塩素接触装置（水路設置型）</t>
  </si>
  <si>
    <t>DIS010</t>
  </si>
  <si>
    <t>DIS011</t>
  </si>
  <si>
    <t>DIS012</t>
  </si>
  <si>
    <t>用水</t>
  </si>
  <si>
    <t>圧力式砂ろ過器（立形）</t>
  </si>
  <si>
    <t>FIL002</t>
  </si>
  <si>
    <t>浮上ろ材ろ過器（立形）</t>
  </si>
  <si>
    <t>移床式上向流連続式砂ろ過器</t>
  </si>
  <si>
    <t>汚泥濃縮</t>
  </si>
  <si>
    <t>機械濃縮</t>
  </si>
  <si>
    <t>ベルト型ろ過濃縮機</t>
  </si>
  <si>
    <t>MCT002</t>
  </si>
  <si>
    <t>MCT003</t>
  </si>
  <si>
    <t>常圧浮上濃縮装置</t>
  </si>
  <si>
    <t>MCT006</t>
  </si>
  <si>
    <t>MCT007</t>
  </si>
  <si>
    <t>MCT008</t>
  </si>
  <si>
    <t>MCT009</t>
  </si>
  <si>
    <t>重力濃縮</t>
  </si>
  <si>
    <t>GRT001</t>
  </si>
  <si>
    <t>汚泥洗浄槽、汚泥濃縮槽（中央駆動懸垂形）円形</t>
  </si>
  <si>
    <t>GRT002</t>
  </si>
  <si>
    <t>GRT003</t>
  </si>
  <si>
    <t>GRT004</t>
  </si>
  <si>
    <t>GRT005</t>
  </si>
  <si>
    <t>汚泥消化タンク</t>
  </si>
  <si>
    <t>ガスホルダ</t>
  </si>
  <si>
    <t>GSH001</t>
  </si>
  <si>
    <t>乾式低圧ガスホルダー</t>
  </si>
  <si>
    <t>GSH002</t>
  </si>
  <si>
    <t>GSH003</t>
  </si>
  <si>
    <t>GSH004</t>
  </si>
  <si>
    <t>GSH005</t>
  </si>
  <si>
    <t>GSH006</t>
  </si>
  <si>
    <t>GSH007</t>
  </si>
  <si>
    <t>GSH008</t>
  </si>
  <si>
    <t>GSH009</t>
  </si>
  <si>
    <t>GSH010</t>
  </si>
  <si>
    <t>GSH011</t>
  </si>
  <si>
    <t>GSH012</t>
  </si>
  <si>
    <t>GSH013</t>
  </si>
  <si>
    <t>GSH014</t>
  </si>
  <si>
    <t>GSH015</t>
  </si>
  <si>
    <t>GSH016</t>
  </si>
  <si>
    <t>GSH017</t>
  </si>
  <si>
    <t>ファン類</t>
  </si>
  <si>
    <t>FAN001</t>
  </si>
  <si>
    <t>ガス撹拌ブロワベーンタイプロータリー形</t>
  </si>
  <si>
    <t>FAN002</t>
  </si>
  <si>
    <t>FAN003</t>
  </si>
  <si>
    <t>FAN004</t>
  </si>
  <si>
    <t>FAN005</t>
  </si>
  <si>
    <t>FAN006</t>
  </si>
  <si>
    <t>汚泥消化</t>
  </si>
  <si>
    <t>機械撹拌装置（低速型）</t>
  </si>
  <si>
    <t>SDG002</t>
  </si>
  <si>
    <t>SDG003</t>
  </si>
  <si>
    <t>SDG004</t>
  </si>
  <si>
    <t>加温</t>
  </si>
  <si>
    <t>炉筒煙管式ボイラー</t>
  </si>
  <si>
    <t>HET002</t>
  </si>
  <si>
    <t>HET003</t>
  </si>
  <si>
    <t>HET004</t>
  </si>
  <si>
    <t>HET005</t>
  </si>
  <si>
    <t>HET006</t>
  </si>
  <si>
    <t>HET007</t>
  </si>
  <si>
    <t>HET008</t>
  </si>
  <si>
    <t>HET009</t>
  </si>
  <si>
    <t>HET010</t>
  </si>
  <si>
    <t>スパイラル式汚泥熱交換器</t>
  </si>
  <si>
    <t>脱硫</t>
  </si>
  <si>
    <t>乾式脱硫塔（間欠式）_四角形</t>
  </si>
  <si>
    <t>DFL002</t>
  </si>
  <si>
    <t>DFL003</t>
  </si>
  <si>
    <t>DFL004</t>
  </si>
  <si>
    <t>DFL005</t>
  </si>
  <si>
    <t>DFL006</t>
  </si>
  <si>
    <t>歯車増速式単段ターボブロワ</t>
    <phoneticPr fontId="18"/>
  </si>
  <si>
    <t>HST001</t>
    <phoneticPr fontId="18"/>
  </si>
  <si>
    <t>FIL001</t>
    <phoneticPr fontId="18"/>
  </si>
  <si>
    <t>FIL003</t>
    <phoneticPr fontId="18"/>
  </si>
  <si>
    <t>MCT001</t>
    <phoneticPr fontId="18"/>
  </si>
  <si>
    <t>MCT004</t>
    <phoneticPr fontId="18"/>
  </si>
  <si>
    <t>MCT005</t>
    <phoneticPr fontId="18"/>
  </si>
  <si>
    <t>MCT010</t>
    <phoneticPr fontId="18"/>
  </si>
  <si>
    <t>GRT006</t>
    <phoneticPr fontId="18"/>
  </si>
  <si>
    <t>GSH018</t>
    <phoneticPr fontId="18"/>
  </si>
  <si>
    <t>SDG001</t>
    <phoneticPr fontId="18"/>
  </si>
  <si>
    <t>SDG005</t>
    <phoneticPr fontId="18"/>
  </si>
  <si>
    <t>HET001</t>
    <phoneticPr fontId="18"/>
  </si>
  <si>
    <t>HET011</t>
    <phoneticPr fontId="18"/>
  </si>
  <si>
    <t>HET012</t>
    <phoneticPr fontId="18"/>
  </si>
  <si>
    <t>DFL007</t>
    <phoneticPr fontId="18"/>
  </si>
  <si>
    <t>DFL001</t>
    <phoneticPr fontId="18"/>
  </si>
  <si>
    <t>JapanSewageWorksAgency_CNV012\Folder\Item</t>
    <phoneticPr fontId="18"/>
  </si>
  <si>
    <t>JapanSewageWorksAgency_HOP002\Folder\Item</t>
  </si>
  <si>
    <t>JapanSewageWorksAgency_CNV011\Folder\Item</t>
  </si>
  <si>
    <t>JapanSewageWorksAgency_SRR001\Folder\Item</t>
  </si>
  <si>
    <t>JapanSewageWorksAgency_SRR002\Folder\Item</t>
  </si>
  <si>
    <t>JapanSewageWorksAgency_SRR003\Folder\Item</t>
  </si>
  <si>
    <t>JapanSewageWorksAgency_SRR004\Folder\Item</t>
  </si>
  <si>
    <t>JapanSewageWorksAgency_SRR005\Folder\Item</t>
  </si>
  <si>
    <t>JapanSewageWorksAgency_TNK001\Folder\Item</t>
  </si>
  <si>
    <t>JapanSewageWorksAgency_TNK002\Folder\Item</t>
  </si>
  <si>
    <t>JapanSewageWorksAgency_TNK003\Folder\Item</t>
  </si>
  <si>
    <t>JapanSewageWorksAgency_TNK004\Folder\Item</t>
  </si>
  <si>
    <t>JapanSewageWorksAgency_TNK005\Folder\Item</t>
  </si>
  <si>
    <t>JapanSewageWorksAgency_TNK006\Folder\Item</t>
  </si>
  <si>
    <t>JapanSewageWorksAgency_TNK007\Folder\Item</t>
  </si>
  <si>
    <t>JapanSewageWorksAgency_HST001\Folder\Item</t>
  </si>
  <si>
    <t>JapanSewageWorksAgency_SDM001\Folder\Item</t>
  </si>
  <si>
    <t>JapanSewageWorksAgency_SDM002\Folder\Item</t>
  </si>
  <si>
    <t>JapanSewageWorksAgency_SDM003\Folder\Item</t>
  </si>
  <si>
    <t>JapanSewageWorksAgency_SDM004\Folder\Item</t>
  </si>
  <si>
    <t>JapanSewageWorksAgency_SDM005\Folder\Item</t>
  </si>
  <si>
    <t>JapanSewageWorksAgency_SDM006\Folder\Item</t>
  </si>
  <si>
    <t>JapanSewageWorksAgency_SDM007\Folder\Item</t>
  </si>
  <si>
    <t>JapanSewageWorksAgency_SDM008\Folder\Item</t>
  </si>
  <si>
    <t>JapanSewageWorksAgency_SDM009\Folder\Item</t>
  </si>
  <si>
    <t>JapanSewageWorksAgency_SDM010\Folder\Item</t>
  </si>
  <si>
    <t>JapanSewageWorksAgency_SDM011\Folder\Item</t>
  </si>
  <si>
    <t>JapanSewageWorksAgency_SDM012\Folder\Item</t>
  </si>
  <si>
    <t>JapanSewageWorksAgency_SDM013\Folder\Item</t>
  </si>
  <si>
    <t>JapanSewageWorksAgency_SDM014\Folder\Item</t>
  </si>
  <si>
    <t>JapanSewageWorksAgency_BLW001\Folder\Item</t>
  </si>
  <si>
    <t>JapanSewageWorksAgency_BLW002\Folder\Item</t>
  </si>
  <si>
    <t>JapanSewageWorksAgency_BLW003\Folder\Item</t>
  </si>
  <si>
    <t>JapanSewageWorksAgency_BLW004\Folder\Item</t>
  </si>
  <si>
    <t>JapanSewageWorksAgency_BLW005\Folder\Item</t>
  </si>
  <si>
    <t>JapanSewageWorksAgency_BLW006\Folder\Item</t>
  </si>
  <si>
    <t>JapanSewageWorksAgency_BLW009\Folder\Item</t>
  </si>
  <si>
    <t>JapanSewageWorksAgency_BLW010\Folder\Item</t>
  </si>
  <si>
    <t>JapanSewageWorksAgency_BLW011\Folder\Item</t>
  </si>
  <si>
    <t>JapanSewageWorksAgency_BLW012\Folder\Item</t>
  </si>
  <si>
    <t>JapanSewageWorksAgency_BLW013\Folder\Item</t>
  </si>
  <si>
    <t>JapanSewageWorksAgency_BLW014\Folder\Item</t>
  </si>
  <si>
    <t>JapanSewageWorksAgency_BLW015\Folder\Item</t>
  </si>
  <si>
    <t>JapanSewageWorksAgency_BLW016\Folder\Item</t>
  </si>
  <si>
    <t>JapanSewageWorksAgency_BLW017\Folder\Item</t>
  </si>
  <si>
    <t>JapanSewageWorksAgency_BLW018\Folder\Item</t>
  </si>
  <si>
    <t>JapanSewageWorksAgency_BLW019\Folder\Item</t>
  </si>
  <si>
    <t>JapanSewageWorksAgency_BLW020\Folder\Item</t>
  </si>
  <si>
    <t>JapanSewageWorksAgency_BLW021\Folder\Item</t>
  </si>
  <si>
    <t>JapanSewageWorksAgency_BLW022\Folder\Item</t>
  </si>
  <si>
    <t>JapanSewageWorksAgency_BLW023\Folder\Item</t>
  </si>
  <si>
    <t>JapanSewageWorksAgency_DIS001\Folder\Item</t>
  </si>
  <si>
    <t>JapanSewageWorksAgency_DIS002\Folder\Item</t>
  </si>
  <si>
    <t>JapanSewageWorksAgency_DIS003\Folder\Item</t>
  </si>
  <si>
    <t>JapanSewageWorksAgency_DIS004\Folder\Item</t>
  </si>
  <si>
    <t>JapanSewageWorksAgency_DIS005\Folder\Item</t>
  </si>
  <si>
    <t>JapanSewageWorksAgency_DIS006\Folder\Item</t>
  </si>
  <si>
    <t>JapanSewageWorksAgency_DIS007\Folder\Item</t>
  </si>
  <si>
    <t>JapanSewageWorksAgency_DIS008\Folder\Item</t>
  </si>
  <si>
    <t>JapanSewageWorksAgency_DIS009\Folder\Item</t>
  </si>
  <si>
    <t>JapanSewageWorksAgency_DIS010\Folder\Item</t>
  </si>
  <si>
    <t>JapanSewageWorksAgency_DIS011\Folder\Item</t>
  </si>
  <si>
    <t>JapanSewageWorksAgency_DIS012\Folder\Item</t>
  </si>
  <si>
    <t>JapanSewageWorksAgency_FIL001\Folder\Item</t>
  </si>
  <si>
    <t>JapanSewageWorksAgency_FIL002\Folder\Item</t>
  </si>
  <si>
    <t>JapanSewageWorksAgency_FIL003\Folder\Item</t>
  </si>
  <si>
    <t>JapanSewageWorksAgency_MCT001\Folder\Item</t>
  </si>
  <si>
    <t>JapanSewageWorksAgency_MCT002\Folder\Item</t>
  </si>
  <si>
    <t>JapanSewageWorksAgency_MCT003\Folder\Item</t>
  </si>
  <si>
    <t>JapanSewageWorksAgency_MCT004\Folder\Item</t>
  </si>
  <si>
    <t>JapanSewageWorksAgency_MCT005\Folder\Item</t>
  </si>
  <si>
    <t>JapanSewageWorksAgency_MCT006\Folder\Item</t>
  </si>
  <si>
    <t>JapanSewageWorksAgency_MCT007\Folder\Item</t>
  </si>
  <si>
    <t>JapanSewageWorksAgency_MCT008\Folder\Item</t>
  </si>
  <si>
    <t>JapanSewageWorksAgency_MCT009\Folder\Item</t>
  </si>
  <si>
    <t>JapanSewageWorksAgency_MCT010\Folder\Item</t>
  </si>
  <si>
    <t>JapanSewageWorksAgency_GRT001\Folder\Item</t>
  </si>
  <si>
    <t>JapanSewageWorksAgency_GRT002\Folder\Item</t>
  </si>
  <si>
    <t>JapanSewageWorksAgency_GRT003\Folder\Item</t>
  </si>
  <si>
    <t>JapanSewageWorksAgency_GRT004\Folder\Item</t>
  </si>
  <si>
    <t>JapanSewageWorksAgency_GRT005\Folder\Item</t>
  </si>
  <si>
    <t>JapanSewageWorksAgency_GRT006\Folder\Item</t>
  </si>
  <si>
    <t>JapanSewageWorksAgency_GSH001\Folder\Item</t>
  </si>
  <si>
    <t>JapanSewageWorksAgency_GSH002\Folder\Item</t>
  </si>
  <si>
    <t>JapanSewageWorksAgency_GSH003\Folder\Item</t>
  </si>
  <si>
    <t>JapanSewageWorksAgency_GSH004\Folder\Item</t>
  </si>
  <si>
    <t>JapanSewageWorksAgency_GSH005\Folder\Item</t>
  </si>
  <si>
    <t>JapanSewageWorksAgency_GSH006\Folder\Item</t>
  </si>
  <si>
    <t>JapanSewageWorksAgency_GSH007\Folder\Item</t>
  </si>
  <si>
    <t>JapanSewageWorksAgency_GSH008\Folder\Item</t>
  </si>
  <si>
    <t>JapanSewageWorksAgency_GSH009\Folder\Item</t>
  </si>
  <si>
    <t>JapanSewageWorksAgency_GSH010\Folder\Item</t>
  </si>
  <si>
    <t>JapanSewageWorksAgency_GSH011\Folder\Item</t>
  </si>
  <si>
    <t>JapanSewageWorksAgency_GSH012\Folder\Item</t>
  </si>
  <si>
    <t>JapanSewageWorksAgency_GSH013\Folder\Item</t>
  </si>
  <si>
    <t>JapanSewageWorksAgency_GSH014\Folder\Item</t>
  </si>
  <si>
    <t>JapanSewageWorksAgency_GSH015\Folder\Item</t>
  </si>
  <si>
    <t>JapanSewageWorksAgency_GSH016\Folder\Item</t>
  </si>
  <si>
    <t>JapanSewageWorksAgency_GSH017\Folder\Item</t>
  </si>
  <si>
    <t>JapanSewageWorksAgency_GSH018\Folder\Item</t>
  </si>
  <si>
    <t>JapanSewageWorksAgency_FAN001\Folder\Item</t>
  </si>
  <si>
    <t>JapanSewageWorksAgency_FAN002\Folder\Item</t>
  </si>
  <si>
    <t>JapanSewageWorksAgency_FAN003\Folder\Item</t>
  </si>
  <si>
    <t>JapanSewageWorksAgency_FAN004\Folder\Item</t>
  </si>
  <si>
    <t>JapanSewageWorksAgency_FAN005\Folder\Item</t>
  </si>
  <si>
    <t>JapanSewageWorksAgency_FAN006\Folder\Item</t>
  </si>
  <si>
    <t>JapanSewageWorksAgency_SDG001\Folder\Item</t>
  </si>
  <si>
    <t>JapanSewageWorksAgency_SDG002\Folder\Item</t>
  </si>
  <si>
    <t>JapanSewageWorksAgency_SDG003\Folder\Item</t>
  </si>
  <si>
    <t>JapanSewageWorksAgency_SDG004\Folder\Item</t>
  </si>
  <si>
    <t>JapanSewageWorksAgency_SDG005\Folder\Item</t>
  </si>
  <si>
    <t>JapanSewageWorksAgency_HET001\Folder\Item</t>
  </si>
  <si>
    <t>JapanSewageWorksAgency_HET002\Folder\Item</t>
  </si>
  <si>
    <t>JapanSewageWorksAgency_HET003\Folder\Item</t>
  </si>
  <si>
    <t>JapanSewageWorksAgency_HET004\Folder\Item</t>
  </si>
  <si>
    <t>JapanSewageWorksAgency_HET005\Folder\Item</t>
  </si>
  <si>
    <t>JapanSewageWorksAgency_HET006\Folder\Item</t>
  </si>
  <si>
    <t>JapanSewageWorksAgency_HET007\Folder\Item</t>
  </si>
  <si>
    <t>JapanSewageWorksAgency_HET008\Folder\Item</t>
  </si>
  <si>
    <t>JapanSewageWorksAgency_HET009\Folder\Item</t>
  </si>
  <si>
    <t>JapanSewageWorksAgency_HET010\Folder\Item</t>
  </si>
  <si>
    <t>JapanSewageWorksAgency_HET011\Folder\Item</t>
  </si>
  <si>
    <t>JapanSewageWorksAgency_HET012\Folder\Item</t>
  </si>
  <si>
    <t>JapanSewageWorksAgency_DFL001\Folder\Item</t>
  </si>
  <si>
    <t>JapanSewageWorksAgency_DFL002\Folder\Item</t>
  </si>
  <si>
    <t>JapanSewageWorksAgency_DFL003\Folder\Item</t>
  </si>
  <si>
    <t>JapanSewageWorksAgency_DFL004\Folder\Item</t>
  </si>
  <si>
    <t>JapanSewageWorksAgency_DFL005\Folder\Item</t>
  </si>
  <si>
    <t>JapanSewageWorksAgency_DFL006\Folder\Item</t>
  </si>
  <si>
    <t>JapanSewageWorksAgency_DFL007\Folder\Item</t>
  </si>
  <si>
    <t>グループ</t>
  </si>
  <si>
    <t>メーカー名</t>
    <rPh sb="4" eb="5">
      <t>メイ</t>
    </rPh>
    <phoneticPr fontId="4"/>
  </si>
  <si>
    <t>英語</t>
    <rPh sb="0" eb="2">
      <t>エイゴ</t>
    </rPh>
    <phoneticPr fontId="4"/>
  </si>
  <si>
    <t>中国語</t>
    <rPh sb="0" eb="3">
      <t>チュウゴクゴ</t>
    </rPh>
    <phoneticPr fontId="4"/>
  </si>
  <si>
    <t>部材追加を行ったレブロのバージョン</t>
  </si>
  <si>
    <t>廃止履歴</t>
  </si>
  <si>
    <t>レブロ　部材一覧　（ メーカー提供部材【日本下水道事業団・BIM/CIMライブラリ】 )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</si>
</sst>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20"/>
      <color theme="1"/>
      <name val="ＭＳ Ｐゴシック"/>
      <family val="2"/>
      <charset val="128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13">
    <xf numFmtId="0" fontId="0" fillId="0" borderId="0" xfId="0">
      <alignment vertical="center"/>
    </xf>
    <xf numFmtId="0" fontId="19" fillId="0" borderId="0" xfId="0" applyFont="1">
      <alignment vertical="center"/>
    </xf>
    <xf numFmtId="0" fontId="21" fillId="0" borderId="0" xfId="42" applyFont="1">
      <alignment vertical="center"/>
    </xf>
    <xf numFmtId="0" fontId="20" fillId="0" borderId="0" xfId="42">
      <alignment vertical="center"/>
    </xf>
    <xf numFmtId="0" fontId="19" fillId="0" borderId="0" xfId="42" applyFont="1">
      <alignment vertical="center"/>
    </xf>
    <xf numFmtId="0" fontId="19" fillId="33" borderId="10" xfId="42" applyFont="1" applyFill="1" applyBorder="1" applyAlignment="1">
      <alignment horizontal="left" vertical="center"/>
    </xf>
    <xf numFmtId="0" fontId="19" fillId="33" borderId="11" xfId="42" applyFont="1" applyFill="1" applyBorder="1" applyAlignment="1">
      <alignment horizontal="left" vertical="center"/>
    </xf>
    <xf numFmtId="0" fontId="19" fillId="34" borderId="12" xfId="42" applyFont="1" applyFill="1" applyBorder="1" applyAlignment="1">
      <alignment horizontal="left" vertical="center"/>
    </xf>
    <xf numFmtId="0" fontId="19" fillId="35" borderId="12" xfId="42" applyFont="1" applyFill="1" applyBorder="1" applyAlignment="1">
      <alignment horizontal="left" vertical="center"/>
    </xf>
    <xf numFmtId="0" fontId="19" fillId="36" borderId="12" xfId="42" applyFont="1" applyFill="1" applyBorder="1" applyAlignment="1">
      <alignment horizontal="left" vertical="center"/>
    </xf>
    <xf numFmtId="0" fontId="19" fillId="37" borderId="0" xfId="42" applyFont="1" applyFill="1">
      <alignment vertical="center"/>
    </xf>
    <xf numFmtId="0" fontId="19" fillId="37" borderId="0" xfId="0" applyFont="1" applyFill="1">
      <alignment vertical="center"/>
    </xf>
    <xf numFmtId="31" fontId="20" fillId="0" borderId="0" xfId="42" applyNumberFormat="1" applyAlignment="1">
      <alignment horizontal="left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4 2" xfId="42" xr:uid="{16BDD071-D0D0-411B-BCA5-8DB7028163A8}"/>
    <cellStyle name="良い" xfId="6" builtinId="26" customBuiltin="1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E6D1B-0EC4-4698-9023-CCBC901330B2}">
  <dimension ref="A1:BY176"/>
  <sheetViews>
    <sheetView tabSelected="1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P15" sqref="P15"/>
    </sheetView>
  </sheetViews>
  <sheetFormatPr defaultColWidth="8.69921875" defaultRowHeight="13.2" x14ac:dyDescent="0.45"/>
  <cols>
    <col min="1" max="10" width="3.19921875" style="1" customWidth="1"/>
    <col min="11" max="11" width="20.69921875" style="1" customWidth="1"/>
    <col min="12" max="12" width="15.69921875" style="1" customWidth="1"/>
    <col min="13" max="14" width="10.69921875" style="1" customWidth="1"/>
    <col min="15" max="16" width="15.69921875" style="1" customWidth="1"/>
    <col min="17" max="17" width="13.3984375" style="1" bestFit="1" customWidth="1"/>
    <col min="18" max="18" width="11.5" style="1" bestFit="1" customWidth="1"/>
    <col min="19" max="19" width="30.69921875" style="1" customWidth="1"/>
    <col min="20" max="22" width="48.69921875" style="1" customWidth="1"/>
    <col min="23" max="23" width="10.59765625" style="1" bestFit="1" customWidth="1"/>
    <col min="24" max="16384" width="8.69921875" style="1"/>
  </cols>
  <sheetData>
    <row r="1" spans="1:77" customFormat="1" ht="23.4" x14ac:dyDescent="0.45">
      <c r="A1" s="2" t="s">
        <v>329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4"/>
      <c r="U1" s="4"/>
      <c r="V1" s="4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7" customFormat="1" ht="18" x14ac:dyDescent="0.45">
      <c r="A2" s="12">
        <v>45726</v>
      </c>
      <c r="B2" s="12"/>
      <c r="C2" s="12"/>
      <c r="D2" s="12"/>
      <c r="E2" s="12"/>
      <c r="F2" s="12"/>
      <c r="G2" s="12"/>
      <c r="H2" s="12"/>
      <c r="I2" s="12"/>
      <c r="J2" s="3"/>
      <c r="K2" s="3"/>
      <c r="L2" s="3"/>
      <c r="M2" s="3"/>
      <c r="N2" s="3"/>
      <c r="O2" s="3"/>
      <c r="P2" s="3"/>
      <c r="Q2" s="3"/>
      <c r="R2" s="3"/>
      <c r="S2" s="4"/>
      <c r="T2" s="4"/>
      <c r="U2" s="4"/>
      <c r="V2" s="4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7" customFormat="1" ht="18" x14ac:dyDescent="0.4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"/>
      <c r="T3" s="4"/>
      <c r="U3" s="4"/>
      <c r="V3" s="4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7" x14ac:dyDescent="0.45">
      <c r="A4" s="5" t="s">
        <v>0</v>
      </c>
      <c r="B4" s="5"/>
      <c r="C4" s="5"/>
      <c r="D4" s="5"/>
      <c r="E4" s="5"/>
      <c r="F4" s="5"/>
      <c r="G4" s="5"/>
      <c r="H4" s="5"/>
      <c r="I4" s="5"/>
      <c r="J4" s="6"/>
      <c r="K4" s="7" t="s">
        <v>323</v>
      </c>
      <c r="L4" s="7" t="s">
        <v>3</v>
      </c>
      <c r="M4" s="7" t="s">
        <v>4</v>
      </c>
      <c r="N4" s="7" t="s">
        <v>5</v>
      </c>
      <c r="O4" s="7" t="s">
        <v>6</v>
      </c>
      <c r="P4" s="7" t="s">
        <v>7</v>
      </c>
      <c r="Q4" s="7" t="s">
        <v>2</v>
      </c>
      <c r="R4" s="7" t="s">
        <v>324</v>
      </c>
      <c r="S4" s="7" t="s">
        <v>1</v>
      </c>
      <c r="T4" s="8" t="s">
        <v>325</v>
      </c>
      <c r="U4" s="9" t="s">
        <v>326</v>
      </c>
      <c r="V4" s="9" t="s">
        <v>327</v>
      </c>
      <c r="W4" s="9" t="s">
        <v>328</v>
      </c>
      <c r="X4" s="10" t="s">
        <v>8</v>
      </c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4"/>
      <c r="BU4" s="4"/>
      <c r="BV4" s="4"/>
      <c r="BW4" s="4"/>
      <c r="BX4" s="4"/>
      <c r="BY4" s="4"/>
    </row>
    <row r="5" spans="1:77" x14ac:dyDescent="0.45">
      <c r="A5" s="1" t="s">
        <v>9</v>
      </c>
    </row>
    <row r="6" spans="1:77" x14ac:dyDescent="0.45">
      <c r="B6" s="1" t="s">
        <v>10</v>
      </c>
    </row>
    <row r="7" spans="1:77" x14ac:dyDescent="0.45">
      <c r="C7" s="1" t="s">
        <v>11</v>
      </c>
    </row>
    <row r="8" spans="1:77" x14ac:dyDescent="0.45">
      <c r="X8" s="11" t="s">
        <v>12</v>
      </c>
    </row>
    <row r="9" spans="1:77" x14ac:dyDescent="0.45">
      <c r="K9" s="1" t="s">
        <v>14</v>
      </c>
      <c r="L9" s="1" t="s">
        <v>15</v>
      </c>
      <c r="M9" s="1" t="s">
        <v>10</v>
      </c>
      <c r="N9" s="1" t="s">
        <v>11</v>
      </c>
      <c r="O9" s="1" t="s">
        <v>16</v>
      </c>
      <c r="P9" s="1" t="s">
        <v>13</v>
      </c>
      <c r="S9" s="1" t="s">
        <v>193</v>
      </c>
    </row>
    <row r="10" spans="1:77" x14ac:dyDescent="0.45">
      <c r="C10" s="1" t="s">
        <v>17</v>
      </c>
    </row>
    <row r="11" spans="1:77" x14ac:dyDescent="0.45">
      <c r="X11" s="11" t="s">
        <v>12</v>
      </c>
    </row>
    <row r="12" spans="1:77" x14ac:dyDescent="0.45">
      <c r="K12" s="1" t="s">
        <v>14</v>
      </c>
      <c r="L12" s="1" t="s">
        <v>15</v>
      </c>
      <c r="M12" s="1" t="s">
        <v>10</v>
      </c>
      <c r="N12" s="1" t="s">
        <v>17</v>
      </c>
      <c r="O12" s="1" t="s">
        <v>19</v>
      </c>
      <c r="P12" s="1" t="s">
        <v>18</v>
      </c>
      <c r="S12" s="1" t="s">
        <v>194</v>
      </c>
    </row>
    <row r="13" spans="1:77" x14ac:dyDescent="0.45">
      <c r="B13" s="1" t="s">
        <v>20</v>
      </c>
    </row>
    <row r="14" spans="1:77" x14ac:dyDescent="0.45">
      <c r="C14" s="1" t="s">
        <v>11</v>
      </c>
    </row>
    <row r="15" spans="1:77" x14ac:dyDescent="0.45">
      <c r="X15" s="11" t="s">
        <v>12</v>
      </c>
    </row>
    <row r="16" spans="1:77" x14ac:dyDescent="0.45">
      <c r="K16" s="1" t="s">
        <v>14</v>
      </c>
      <c r="L16" s="1" t="s">
        <v>15</v>
      </c>
      <c r="M16" s="1" t="s">
        <v>20</v>
      </c>
      <c r="N16" s="1" t="s">
        <v>11</v>
      </c>
      <c r="O16" s="1" t="s">
        <v>22</v>
      </c>
      <c r="P16" s="1" t="s">
        <v>21</v>
      </c>
      <c r="S16" s="1" t="s">
        <v>195</v>
      </c>
    </row>
    <row r="17" spans="3:24" x14ac:dyDescent="0.45">
      <c r="C17" s="1" t="s">
        <v>23</v>
      </c>
    </row>
    <row r="18" spans="3:24" x14ac:dyDescent="0.45">
      <c r="X18" s="11" t="s">
        <v>12</v>
      </c>
    </row>
    <row r="19" spans="3:24" x14ac:dyDescent="0.45">
      <c r="K19" s="1" t="s">
        <v>14</v>
      </c>
      <c r="L19" s="1" t="s">
        <v>15</v>
      </c>
      <c r="M19" s="1" t="s">
        <v>20</v>
      </c>
      <c r="N19" s="1" t="s">
        <v>23</v>
      </c>
      <c r="O19" s="1" t="s">
        <v>25</v>
      </c>
      <c r="P19" s="1" t="s">
        <v>24</v>
      </c>
      <c r="S19" s="1" t="s">
        <v>196</v>
      </c>
    </row>
    <row r="20" spans="3:24" x14ac:dyDescent="0.45">
      <c r="K20" s="1" t="s">
        <v>14</v>
      </c>
      <c r="L20" s="1" t="s">
        <v>15</v>
      </c>
      <c r="M20" s="1" t="s">
        <v>20</v>
      </c>
      <c r="N20" s="1" t="s">
        <v>23</v>
      </c>
      <c r="O20" s="1" t="s">
        <v>27</v>
      </c>
      <c r="P20" s="1" t="s">
        <v>26</v>
      </c>
      <c r="S20" s="1" t="s">
        <v>197</v>
      </c>
    </row>
    <row r="21" spans="3:24" x14ac:dyDescent="0.45">
      <c r="K21" s="1" t="s">
        <v>14</v>
      </c>
      <c r="L21" s="1" t="s">
        <v>15</v>
      </c>
      <c r="M21" s="1" t="s">
        <v>20</v>
      </c>
      <c r="N21" s="1" t="s">
        <v>23</v>
      </c>
      <c r="O21" s="1" t="s">
        <v>27</v>
      </c>
      <c r="P21" s="1" t="s">
        <v>28</v>
      </c>
      <c r="S21" s="1" t="s">
        <v>198</v>
      </c>
    </row>
    <row r="22" spans="3:24" x14ac:dyDescent="0.45">
      <c r="K22" s="1" t="s">
        <v>14</v>
      </c>
      <c r="L22" s="1" t="s">
        <v>15</v>
      </c>
      <c r="M22" s="1" t="s">
        <v>20</v>
      </c>
      <c r="N22" s="1" t="s">
        <v>23</v>
      </c>
      <c r="O22" s="1" t="s">
        <v>27</v>
      </c>
      <c r="P22" s="1" t="s">
        <v>29</v>
      </c>
      <c r="S22" s="1" t="s">
        <v>199</v>
      </c>
    </row>
    <row r="23" spans="3:24" x14ac:dyDescent="0.45">
      <c r="K23" s="1" t="s">
        <v>14</v>
      </c>
      <c r="L23" s="1" t="s">
        <v>15</v>
      </c>
      <c r="M23" s="1" t="s">
        <v>20</v>
      </c>
      <c r="N23" s="1" t="s">
        <v>23</v>
      </c>
      <c r="O23" s="1" t="s">
        <v>27</v>
      </c>
      <c r="P23" s="1" t="s">
        <v>30</v>
      </c>
      <c r="S23" s="1" t="s">
        <v>200</v>
      </c>
    </row>
    <row r="24" spans="3:24" x14ac:dyDescent="0.45">
      <c r="C24" s="1" t="s">
        <v>31</v>
      </c>
    </row>
    <row r="25" spans="3:24" x14ac:dyDescent="0.45">
      <c r="X25" s="11" t="s">
        <v>12</v>
      </c>
    </row>
    <row r="26" spans="3:24" x14ac:dyDescent="0.45">
      <c r="K26" s="1" t="s">
        <v>14</v>
      </c>
      <c r="L26" s="1" t="s">
        <v>15</v>
      </c>
      <c r="M26" s="1" t="s">
        <v>20</v>
      </c>
      <c r="N26" s="1" t="s">
        <v>31</v>
      </c>
      <c r="O26" s="1" t="s">
        <v>33</v>
      </c>
      <c r="P26" s="1" t="s">
        <v>32</v>
      </c>
      <c r="S26" s="1" t="s">
        <v>201</v>
      </c>
    </row>
    <row r="27" spans="3:24" x14ac:dyDescent="0.45">
      <c r="K27" s="1" t="s">
        <v>14</v>
      </c>
      <c r="L27" s="1" t="s">
        <v>15</v>
      </c>
      <c r="M27" s="1" t="s">
        <v>20</v>
      </c>
      <c r="N27" s="1" t="s">
        <v>31</v>
      </c>
      <c r="O27" s="1" t="s">
        <v>33</v>
      </c>
      <c r="P27" s="1" t="s">
        <v>34</v>
      </c>
      <c r="S27" s="1" t="s">
        <v>202</v>
      </c>
    </row>
    <row r="28" spans="3:24" x14ac:dyDescent="0.45">
      <c r="K28" s="1" t="s">
        <v>14</v>
      </c>
      <c r="L28" s="1" t="s">
        <v>15</v>
      </c>
      <c r="M28" s="1" t="s">
        <v>20</v>
      </c>
      <c r="N28" s="1" t="s">
        <v>31</v>
      </c>
      <c r="O28" s="1" t="s">
        <v>33</v>
      </c>
      <c r="P28" s="1" t="s">
        <v>35</v>
      </c>
      <c r="S28" s="1" t="s">
        <v>203</v>
      </c>
    </row>
    <row r="29" spans="3:24" x14ac:dyDescent="0.45">
      <c r="K29" s="1" t="s">
        <v>14</v>
      </c>
      <c r="L29" s="1" t="s">
        <v>15</v>
      </c>
      <c r="M29" s="1" t="s">
        <v>20</v>
      </c>
      <c r="N29" s="1" t="s">
        <v>31</v>
      </c>
      <c r="O29" s="1" t="s">
        <v>33</v>
      </c>
      <c r="P29" s="1" t="s">
        <v>36</v>
      </c>
      <c r="S29" s="1" t="s">
        <v>204</v>
      </c>
    </row>
    <row r="30" spans="3:24" x14ac:dyDescent="0.45">
      <c r="K30" s="1" t="s">
        <v>14</v>
      </c>
      <c r="L30" s="1" t="s">
        <v>15</v>
      </c>
      <c r="M30" s="1" t="s">
        <v>20</v>
      </c>
      <c r="N30" s="1" t="s">
        <v>31</v>
      </c>
      <c r="O30" s="1" t="s">
        <v>33</v>
      </c>
      <c r="P30" s="1" t="s">
        <v>37</v>
      </c>
      <c r="S30" s="1" t="s">
        <v>205</v>
      </c>
    </row>
    <row r="31" spans="3:24" x14ac:dyDescent="0.45">
      <c r="K31" s="1" t="s">
        <v>14</v>
      </c>
      <c r="L31" s="1" t="s">
        <v>15</v>
      </c>
      <c r="M31" s="1" t="s">
        <v>20</v>
      </c>
      <c r="N31" s="1" t="s">
        <v>31</v>
      </c>
      <c r="O31" s="1" t="s">
        <v>33</v>
      </c>
      <c r="P31" s="1" t="s">
        <v>38</v>
      </c>
      <c r="S31" s="1" t="s">
        <v>206</v>
      </c>
    </row>
    <row r="32" spans="3:24" x14ac:dyDescent="0.45">
      <c r="K32" s="1" t="s">
        <v>14</v>
      </c>
      <c r="L32" s="1" t="s">
        <v>15</v>
      </c>
      <c r="M32" s="1" t="s">
        <v>20</v>
      </c>
      <c r="N32" s="1" t="s">
        <v>31</v>
      </c>
      <c r="O32" s="1" t="s">
        <v>33</v>
      </c>
      <c r="P32" s="1" t="s">
        <v>39</v>
      </c>
      <c r="S32" s="1" t="s">
        <v>207</v>
      </c>
    </row>
    <row r="33" spans="3:24" x14ac:dyDescent="0.45">
      <c r="C33" s="1" t="s">
        <v>40</v>
      </c>
    </row>
    <row r="34" spans="3:24" x14ac:dyDescent="0.45">
      <c r="X34" s="11" t="s">
        <v>12</v>
      </c>
    </row>
    <row r="35" spans="3:24" x14ac:dyDescent="0.45">
      <c r="K35" s="1" t="s">
        <v>14</v>
      </c>
      <c r="L35" s="1" t="s">
        <v>15</v>
      </c>
      <c r="M35" s="1" t="s">
        <v>20</v>
      </c>
      <c r="N35" s="1" t="s">
        <v>40</v>
      </c>
      <c r="O35" s="1" t="s">
        <v>41</v>
      </c>
      <c r="P35" s="1" t="s">
        <v>177</v>
      </c>
      <c r="S35" s="1" t="s">
        <v>208</v>
      </c>
    </row>
    <row r="36" spans="3:24" x14ac:dyDescent="0.45">
      <c r="C36" s="1" t="s">
        <v>42</v>
      </c>
    </row>
    <row r="37" spans="3:24" x14ac:dyDescent="0.45">
      <c r="X37" s="11" t="s">
        <v>12</v>
      </c>
    </row>
    <row r="38" spans="3:24" x14ac:dyDescent="0.45">
      <c r="K38" s="1" t="s">
        <v>14</v>
      </c>
      <c r="L38" s="1" t="s">
        <v>15</v>
      </c>
      <c r="M38" s="1" t="s">
        <v>20</v>
      </c>
      <c r="N38" s="1" t="s">
        <v>42</v>
      </c>
      <c r="O38" s="1" t="s">
        <v>44</v>
      </c>
      <c r="P38" s="1" t="s">
        <v>43</v>
      </c>
      <c r="S38" s="1" t="s">
        <v>209</v>
      </c>
    </row>
    <row r="39" spans="3:24" x14ac:dyDescent="0.45">
      <c r="K39" s="1" t="s">
        <v>14</v>
      </c>
      <c r="L39" s="1" t="s">
        <v>15</v>
      </c>
      <c r="M39" s="1" t="s">
        <v>20</v>
      </c>
      <c r="N39" s="1" t="s">
        <v>42</v>
      </c>
      <c r="O39" s="1" t="s">
        <v>44</v>
      </c>
      <c r="P39" s="1" t="s">
        <v>45</v>
      </c>
      <c r="S39" s="1" t="s">
        <v>210</v>
      </c>
    </row>
    <row r="40" spans="3:24" x14ac:dyDescent="0.45">
      <c r="K40" s="1" t="s">
        <v>14</v>
      </c>
      <c r="L40" s="1" t="s">
        <v>15</v>
      </c>
      <c r="M40" s="1" t="s">
        <v>20</v>
      </c>
      <c r="N40" s="1" t="s">
        <v>42</v>
      </c>
      <c r="O40" s="1" t="s">
        <v>44</v>
      </c>
      <c r="P40" s="1" t="s">
        <v>46</v>
      </c>
      <c r="S40" s="1" t="s">
        <v>211</v>
      </c>
    </row>
    <row r="41" spans="3:24" x14ac:dyDescent="0.45">
      <c r="K41" s="1" t="s">
        <v>14</v>
      </c>
      <c r="L41" s="1" t="s">
        <v>15</v>
      </c>
      <c r="M41" s="1" t="s">
        <v>20</v>
      </c>
      <c r="N41" s="1" t="s">
        <v>42</v>
      </c>
      <c r="O41" s="1" t="s">
        <v>48</v>
      </c>
      <c r="P41" s="1" t="s">
        <v>47</v>
      </c>
      <c r="S41" s="1" t="s">
        <v>212</v>
      </c>
    </row>
    <row r="42" spans="3:24" x14ac:dyDescent="0.45">
      <c r="K42" s="1" t="s">
        <v>14</v>
      </c>
      <c r="L42" s="1" t="s">
        <v>15</v>
      </c>
      <c r="M42" s="1" t="s">
        <v>20</v>
      </c>
      <c r="N42" s="1" t="s">
        <v>42</v>
      </c>
      <c r="O42" s="1" t="s">
        <v>50</v>
      </c>
      <c r="P42" s="1" t="s">
        <v>49</v>
      </c>
      <c r="S42" s="1" t="s">
        <v>213</v>
      </c>
    </row>
    <row r="43" spans="3:24" x14ac:dyDescent="0.45">
      <c r="K43" s="1" t="s">
        <v>14</v>
      </c>
      <c r="L43" s="1" t="s">
        <v>15</v>
      </c>
      <c r="M43" s="1" t="s">
        <v>20</v>
      </c>
      <c r="N43" s="1" t="s">
        <v>42</v>
      </c>
      <c r="O43" s="1" t="s">
        <v>50</v>
      </c>
      <c r="P43" s="1" t="s">
        <v>51</v>
      </c>
      <c r="S43" s="1" t="s">
        <v>214</v>
      </c>
    </row>
    <row r="44" spans="3:24" x14ac:dyDescent="0.45">
      <c r="K44" s="1" t="s">
        <v>14</v>
      </c>
      <c r="L44" s="1" t="s">
        <v>15</v>
      </c>
      <c r="M44" s="1" t="s">
        <v>20</v>
      </c>
      <c r="N44" s="1" t="s">
        <v>42</v>
      </c>
      <c r="O44" s="1" t="s">
        <v>50</v>
      </c>
      <c r="P44" s="1" t="s">
        <v>52</v>
      </c>
      <c r="S44" s="1" t="s">
        <v>215</v>
      </c>
    </row>
    <row r="45" spans="3:24" x14ac:dyDescent="0.45">
      <c r="K45" s="1" t="s">
        <v>14</v>
      </c>
      <c r="L45" s="1" t="s">
        <v>15</v>
      </c>
      <c r="M45" s="1" t="s">
        <v>20</v>
      </c>
      <c r="N45" s="1" t="s">
        <v>42</v>
      </c>
      <c r="O45" s="1" t="s">
        <v>50</v>
      </c>
      <c r="P45" s="1" t="s">
        <v>53</v>
      </c>
      <c r="S45" s="1" t="s">
        <v>216</v>
      </c>
    </row>
    <row r="46" spans="3:24" x14ac:dyDescent="0.45">
      <c r="K46" s="1" t="s">
        <v>14</v>
      </c>
      <c r="L46" s="1" t="s">
        <v>15</v>
      </c>
      <c r="M46" s="1" t="s">
        <v>20</v>
      </c>
      <c r="N46" s="1" t="s">
        <v>42</v>
      </c>
      <c r="O46" s="1" t="s">
        <v>50</v>
      </c>
      <c r="P46" s="1" t="s">
        <v>54</v>
      </c>
      <c r="S46" s="1" t="s">
        <v>217</v>
      </c>
    </row>
    <row r="47" spans="3:24" x14ac:dyDescent="0.45">
      <c r="K47" s="1" t="s">
        <v>14</v>
      </c>
      <c r="L47" s="1" t="s">
        <v>15</v>
      </c>
      <c r="M47" s="1" t="s">
        <v>20</v>
      </c>
      <c r="N47" s="1" t="s">
        <v>42</v>
      </c>
      <c r="O47" s="1" t="s">
        <v>50</v>
      </c>
      <c r="P47" s="1" t="s">
        <v>55</v>
      </c>
      <c r="S47" s="1" t="s">
        <v>218</v>
      </c>
    </row>
    <row r="48" spans="3:24" x14ac:dyDescent="0.45">
      <c r="K48" s="1" t="s">
        <v>14</v>
      </c>
      <c r="L48" s="1" t="s">
        <v>15</v>
      </c>
      <c r="M48" s="1" t="s">
        <v>20</v>
      </c>
      <c r="N48" s="1" t="s">
        <v>42</v>
      </c>
      <c r="O48" s="1" t="s">
        <v>50</v>
      </c>
      <c r="P48" s="1" t="s">
        <v>56</v>
      </c>
      <c r="S48" s="1" t="s">
        <v>219</v>
      </c>
    </row>
    <row r="49" spans="2:24" x14ac:dyDescent="0.45">
      <c r="K49" s="1" t="s">
        <v>14</v>
      </c>
      <c r="L49" s="1" t="s">
        <v>15</v>
      </c>
      <c r="M49" s="1" t="s">
        <v>20</v>
      </c>
      <c r="N49" s="1" t="s">
        <v>42</v>
      </c>
      <c r="O49" s="1" t="s">
        <v>50</v>
      </c>
      <c r="P49" s="1" t="s">
        <v>57</v>
      </c>
      <c r="S49" s="1" t="s">
        <v>220</v>
      </c>
    </row>
    <row r="50" spans="2:24" x14ac:dyDescent="0.45">
      <c r="K50" s="1" t="s">
        <v>14</v>
      </c>
      <c r="L50" s="1" t="s">
        <v>15</v>
      </c>
      <c r="M50" s="1" t="s">
        <v>20</v>
      </c>
      <c r="N50" s="1" t="s">
        <v>42</v>
      </c>
      <c r="O50" s="1" t="s">
        <v>50</v>
      </c>
      <c r="P50" s="1" t="s">
        <v>58</v>
      </c>
      <c r="S50" s="1" t="s">
        <v>221</v>
      </c>
    </row>
    <row r="51" spans="2:24" x14ac:dyDescent="0.45">
      <c r="K51" s="1" t="s">
        <v>14</v>
      </c>
      <c r="L51" s="1" t="s">
        <v>15</v>
      </c>
      <c r="M51" s="1" t="s">
        <v>20</v>
      </c>
      <c r="N51" s="1" t="s">
        <v>42</v>
      </c>
      <c r="O51" s="1" t="s">
        <v>60</v>
      </c>
      <c r="P51" s="1" t="s">
        <v>59</v>
      </c>
      <c r="S51" s="1" t="s">
        <v>222</v>
      </c>
    </row>
    <row r="52" spans="2:24" x14ac:dyDescent="0.45">
      <c r="B52" s="1" t="s">
        <v>61</v>
      </c>
    </row>
    <row r="53" spans="2:24" x14ac:dyDescent="0.45">
      <c r="C53" s="1" t="s">
        <v>61</v>
      </c>
    </row>
    <row r="54" spans="2:24" x14ac:dyDescent="0.45">
      <c r="X54" s="11" t="s">
        <v>12</v>
      </c>
    </row>
    <row r="55" spans="2:24" x14ac:dyDescent="0.45">
      <c r="K55" s="1" t="s">
        <v>14</v>
      </c>
      <c r="L55" s="1" t="s">
        <v>15</v>
      </c>
      <c r="M55" s="1" t="s">
        <v>61</v>
      </c>
      <c r="N55" s="1" t="s">
        <v>61</v>
      </c>
      <c r="O55" s="1" t="s">
        <v>63</v>
      </c>
      <c r="P55" s="1" t="s">
        <v>62</v>
      </c>
      <c r="S55" s="1" t="s">
        <v>223</v>
      </c>
    </row>
    <row r="56" spans="2:24" x14ac:dyDescent="0.45">
      <c r="K56" s="1" t="s">
        <v>14</v>
      </c>
      <c r="L56" s="1" t="s">
        <v>15</v>
      </c>
      <c r="M56" s="1" t="s">
        <v>61</v>
      </c>
      <c r="N56" s="1" t="s">
        <v>61</v>
      </c>
      <c r="O56" s="1" t="s">
        <v>63</v>
      </c>
      <c r="P56" s="1" t="s">
        <v>64</v>
      </c>
      <c r="S56" s="1" t="s">
        <v>224</v>
      </c>
    </row>
    <row r="57" spans="2:24" x14ac:dyDescent="0.45">
      <c r="K57" s="1" t="s">
        <v>14</v>
      </c>
      <c r="L57" s="1" t="s">
        <v>15</v>
      </c>
      <c r="M57" s="1" t="s">
        <v>61</v>
      </c>
      <c r="N57" s="1" t="s">
        <v>61</v>
      </c>
      <c r="O57" s="1" t="s">
        <v>63</v>
      </c>
      <c r="P57" s="1" t="s">
        <v>65</v>
      </c>
      <c r="S57" s="1" t="s">
        <v>225</v>
      </c>
    </row>
    <row r="58" spans="2:24" x14ac:dyDescent="0.45">
      <c r="K58" s="1" t="s">
        <v>14</v>
      </c>
      <c r="L58" s="1" t="s">
        <v>15</v>
      </c>
      <c r="M58" s="1" t="s">
        <v>61</v>
      </c>
      <c r="N58" s="1" t="s">
        <v>61</v>
      </c>
      <c r="O58" s="1" t="s">
        <v>63</v>
      </c>
      <c r="P58" s="1" t="s">
        <v>66</v>
      </c>
      <c r="S58" s="1" t="s">
        <v>226</v>
      </c>
    </row>
    <row r="59" spans="2:24" x14ac:dyDescent="0.45">
      <c r="K59" s="1" t="s">
        <v>14</v>
      </c>
      <c r="L59" s="1" t="s">
        <v>15</v>
      </c>
      <c r="M59" s="1" t="s">
        <v>61</v>
      </c>
      <c r="N59" s="1" t="s">
        <v>61</v>
      </c>
      <c r="O59" s="1" t="s">
        <v>63</v>
      </c>
      <c r="P59" s="1" t="s">
        <v>67</v>
      </c>
      <c r="S59" s="1" t="s">
        <v>227</v>
      </c>
    </row>
    <row r="60" spans="2:24" x14ac:dyDescent="0.45">
      <c r="K60" s="1" t="s">
        <v>14</v>
      </c>
      <c r="L60" s="1" t="s">
        <v>15</v>
      </c>
      <c r="M60" s="1" t="s">
        <v>61</v>
      </c>
      <c r="N60" s="1" t="s">
        <v>61</v>
      </c>
      <c r="O60" s="1" t="s">
        <v>176</v>
      </c>
      <c r="P60" s="1" t="s">
        <v>68</v>
      </c>
      <c r="S60" s="1" t="s">
        <v>228</v>
      </c>
    </row>
    <row r="61" spans="2:24" x14ac:dyDescent="0.45">
      <c r="K61" s="1" t="s">
        <v>14</v>
      </c>
      <c r="L61" s="1" t="s">
        <v>15</v>
      </c>
      <c r="M61" s="1" t="s">
        <v>61</v>
      </c>
      <c r="N61" s="1" t="s">
        <v>61</v>
      </c>
      <c r="O61" s="1" t="s">
        <v>70</v>
      </c>
      <c r="P61" s="1" t="s">
        <v>69</v>
      </c>
      <c r="S61" s="1" t="s">
        <v>229</v>
      </c>
    </row>
    <row r="62" spans="2:24" x14ac:dyDescent="0.45">
      <c r="K62" s="1" t="s">
        <v>14</v>
      </c>
      <c r="L62" s="1" t="s">
        <v>15</v>
      </c>
      <c r="M62" s="1" t="s">
        <v>61</v>
      </c>
      <c r="N62" s="1" t="s">
        <v>61</v>
      </c>
      <c r="O62" s="1" t="s">
        <v>72</v>
      </c>
      <c r="P62" s="1" t="s">
        <v>71</v>
      </c>
      <c r="S62" s="1" t="s">
        <v>230</v>
      </c>
    </row>
    <row r="63" spans="2:24" x14ac:dyDescent="0.45">
      <c r="K63" s="1" t="s">
        <v>14</v>
      </c>
      <c r="L63" s="1" t="s">
        <v>15</v>
      </c>
      <c r="M63" s="1" t="s">
        <v>61</v>
      </c>
      <c r="N63" s="1" t="s">
        <v>61</v>
      </c>
      <c r="O63" s="1" t="s">
        <v>74</v>
      </c>
      <c r="P63" s="1" t="s">
        <v>73</v>
      </c>
      <c r="S63" s="1" t="s">
        <v>231</v>
      </c>
    </row>
    <row r="64" spans="2:24" x14ac:dyDescent="0.45">
      <c r="K64" s="1" t="s">
        <v>14</v>
      </c>
      <c r="L64" s="1" t="s">
        <v>15</v>
      </c>
      <c r="M64" s="1" t="s">
        <v>61</v>
      </c>
      <c r="N64" s="1" t="s">
        <v>61</v>
      </c>
      <c r="O64" s="1" t="s">
        <v>74</v>
      </c>
      <c r="P64" s="1" t="s">
        <v>75</v>
      </c>
      <c r="S64" s="1" t="s">
        <v>232</v>
      </c>
    </row>
    <row r="65" spans="2:24" x14ac:dyDescent="0.45">
      <c r="K65" s="1" t="s">
        <v>14</v>
      </c>
      <c r="L65" s="1" t="s">
        <v>15</v>
      </c>
      <c r="M65" s="1" t="s">
        <v>61</v>
      </c>
      <c r="N65" s="1" t="s">
        <v>61</v>
      </c>
      <c r="O65" s="1" t="s">
        <v>74</v>
      </c>
      <c r="P65" s="1" t="s">
        <v>76</v>
      </c>
      <c r="S65" s="1" t="s">
        <v>233</v>
      </c>
    </row>
    <row r="66" spans="2:24" x14ac:dyDescent="0.45">
      <c r="K66" s="1" t="s">
        <v>14</v>
      </c>
      <c r="L66" s="1" t="s">
        <v>15</v>
      </c>
      <c r="M66" s="1" t="s">
        <v>61</v>
      </c>
      <c r="N66" s="1" t="s">
        <v>61</v>
      </c>
      <c r="O66" s="1" t="s">
        <v>74</v>
      </c>
      <c r="P66" s="1" t="s">
        <v>77</v>
      </c>
      <c r="S66" s="1" t="s">
        <v>234</v>
      </c>
    </row>
    <row r="67" spans="2:24" x14ac:dyDescent="0.45">
      <c r="K67" s="1" t="s">
        <v>14</v>
      </c>
      <c r="L67" s="1" t="s">
        <v>15</v>
      </c>
      <c r="M67" s="1" t="s">
        <v>61</v>
      </c>
      <c r="N67" s="1" t="s">
        <v>61</v>
      </c>
      <c r="O67" s="1" t="s">
        <v>74</v>
      </c>
      <c r="P67" s="1" t="s">
        <v>78</v>
      </c>
      <c r="S67" s="1" t="s">
        <v>235</v>
      </c>
    </row>
    <row r="68" spans="2:24" x14ac:dyDescent="0.45">
      <c r="K68" s="1" t="s">
        <v>14</v>
      </c>
      <c r="L68" s="1" t="s">
        <v>15</v>
      </c>
      <c r="M68" s="1" t="s">
        <v>61</v>
      </c>
      <c r="N68" s="1" t="s">
        <v>61</v>
      </c>
      <c r="O68" s="1" t="s">
        <v>74</v>
      </c>
      <c r="P68" s="1" t="s">
        <v>79</v>
      </c>
      <c r="S68" s="1" t="s">
        <v>236</v>
      </c>
    </row>
    <row r="69" spans="2:24" x14ac:dyDescent="0.45">
      <c r="K69" s="1" t="s">
        <v>14</v>
      </c>
      <c r="L69" s="1" t="s">
        <v>15</v>
      </c>
      <c r="M69" s="1" t="s">
        <v>61</v>
      </c>
      <c r="N69" s="1" t="s">
        <v>61</v>
      </c>
      <c r="O69" s="1" t="s">
        <v>74</v>
      </c>
      <c r="P69" s="1" t="s">
        <v>80</v>
      </c>
      <c r="S69" s="1" t="s">
        <v>237</v>
      </c>
    </row>
    <row r="70" spans="2:24" x14ac:dyDescent="0.45">
      <c r="K70" s="1" t="s">
        <v>14</v>
      </c>
      <c r="L70" s="1" t="s">
        <v>15</v>
      </c>
      <c r="M70" s="1" t="s">
        <v>61</v>
      </c>
      <c r="N70" s="1" t="s">
        <v>61</v>
      </c>
      <c r="O70" s="1" t="s">
        <v>74</v>
      </c>
      <c r="P70" s="1" t="s">
        <v>81</v>
      </c>
      <c r="S70" s="1" t="s">
        <v>238</v>
      </c>
    </row>
    <row r="71" spans="2:24" x14ac:dyDescent="0.45">
      <c r="K71" s="1" t="s">
        <v>14</v>
      </c>
      <c r="L71" s="1" t="s">
        <v>15</v>
      </c>
      <c r="M71" s="1" t="s">
        <v>61</v>
      </c>
      <c r="N71" s="1" t="s">
        <v>61</v>
      </c>
      <c r="O71" s="1" t="s">
        <v>74</v>
      </c>
      <c r="P71" s="1" t="s">
        <v>82</v>
      </c>
      <c r="S71" s="1" t="s">
        <v>239</v>
      </c>
    </row>
    <row r="72" spans="2:24" x14ac:dyDescent="0.45">
      <c r="K72" s="1" t="s">
        <v>14</v>
      </c>
      <c r="L72" s="1" t="s">
        <v>15</v>
      </c>
      <c r="M72" s="1" t="s">
        <v>61</v>
      </c>
      <c r="N72" s="1" t="s">
        <v>61</v>
      </c>
      <c r="O72" s="1" t="s">
        <v>74</v>
      </c>
      <c r="P72" s="1" t="s">
        <v>83</v>
      </c>
      <c r="S72" s="1" t="s">
        <v>240</v>
      </c>
    </row>
    <row r="73" spans="2:24" x14ac:dyDescent="0.45">
      <c r="K73" s="1" t="s">
        <v>14</v>
      </c>
      <c r="L73" s="1" t="s">
        <v>15</v>
      </c>
      <c r="M73" s="1" t="s">
        <v>61</v>
      </c>
      <c r="N73" s="1" t="s">
        <v>61</v>
      </c>
      <c r="O73" s="1" t="s">
        <v>74</v>
      </c>
      <c r="P73" s="1" t="s">
        <v>84</v>
      </c>
      <c r="S73" s="1" t="s">
        <v>241</v>
      </c>
    </row>
    <row r="74" spans="2:24" x14ac:dyDescent="0.45">
      <c r="K74" s="1" t="s">
        <v>14</v>
      </c>
      <c r="L74" s="1" t="s">
        <v>15</v>
      </c>
      <c r="M74" s="1" t="s">
        <v>61</v>
      </c>
      <c r="N74" s="1" t="s">
        <v>61</v>
      </c>
      <c r="O74" s="1" t="s">
        <v>74</v>
      </c>
      <c r="P74" s="1" t="s">
        <v>85</v>
      </c>
      <c r="S74" s="1" t="s">
        <v>242</v>
      </c>
    </row>
    <row r="75" spans="2:24" x14ac:dyDescent="0.45">
      <c r="K75" s="1" t="s">
        <v>14</v>
      </c>
      <c r="L75" s="1" t="s">
        <v>15</v>
      </c>
      <c r="M75" s="1" t="s">
        <v>61</v>
      </c>
      <c r="N75" s="1" t="s">
        <v>61</v>
      </c>
      <c r="O75" s="1" t="s">
        <v>74</v>
      </c>
      <c r="P75" s="1" t="s">
        <v>86</v>
      </c>
      <c r="S75" s="1" t="s">
        <v>243</v>
      </c>
    </row>
    <row r="76" spans="2:24" x14ac:dyDescent="0.45">
      <c r="B76" s="1" t="s">
        <v>87</v>
      </c>
    </row>
    <row r="77" spans="2:24" x14ac:dyDescent="0.45">
      <c r="C77" s="1" t="s">
        <v>87</v>
      </c>
    </row>
    <row r="78" spans="2:24" x14ac:dyDescent="0.45">
      <c r="X78" s="11" t="s">
        <v>12</v>
      </c>
    </row>
    <row r="79" spans="2:24" x14ac:dyDescent="0.45">
      <c r="K79" s="1" t="s">
        <v>14</v>
      </c>
      <c r="L79" s="1" t="s">
        <v>15</v>
      </c>
      <c r="M79" s="1" t="s">
        <v>87</v>
      </c>
      <c r="N79" s="1" t="s">
        <v>87</v>
      </c>
      <c r="O79" s="1" t="s">
        <v>89</v>
      </c>
      <c r="P79" s="1" t="s">
        <v>88</v>
      </c>
      <c r="S79" s="1" t="s">
        <v>244</v>
      </c>
    </row>
    <row r="80" spans="2:24" x14ac:dyDescent="0.45">
      <c r="K80" s="1" t="s">
        <v>14</v>
      </c>
      <c r="L80" s="1" t="s">
        <v>15</v>
      </c>
      <c r="M80" s="1" t="s">
        <v>87</v>
      </c>
      <c r="N80" s="1" t="s">
        <v>87</v>
      </c>
      <c r="O80" s="1" t="s">
        <v>89</v>
      </c>
      <c r="P80" s="1" t="s">
        <v>90</v>
      </c>
      <c r="S80" s="1" t="s">
        <v>245</v>
      </c>
    </row>
    <row r="81" spans="2:24" x14ac:dyDescent="0.45">
      <c r="K81" s="1" t="s">
        <v>14</v>
      </c>
      <c r="L81" s="1" t="s">
        <v>15</v>
      </c>
      <c r="M81" s="1" t="s">
        <v>87</v>
      </c>
      <c r="N81" s="1" t="s">
        <v>87</v>
      </c>
      <c r="O81" s="1" t="s">
        <v>89</v>
      </c>
      <c r="P81" s="1" t="s">
        <v>91</v>
      </c>
      <c r="S81" s="1" t="s">
        <v>246</v>
      </c>
    </row>
    <row r="82" spans="2:24" x14ac:dyDescent="0.45">
      <c r="K82" s="1" t="s">
        <v>14</v>
      </c>
      <c r="L82" s="1" t="s">
        <v>15</v>
      </c>
      <c r="M82" s="1" t="s">
        <v>87</v>
      </c>
      <c r="N82" s="1" t="s">
        <v>87</v>
      </c>
      <c r="O82" s="1" t="s">
        <v>89</v>
      </c>
      <c r="P82" s="1" t="s">
        <v>92</v>
      </c>
      <c r="S82" s="1" t="s">
        <v>247</v>
      </c>
    </row>
    <row r="83" spans="2:24" x14ac:dyDescent="0.45">
      <c r="K83" s="1" t="s">
        <v>14</v>
      </c>
      <c r="L83" s="1" t="s">
        <v>15</v>
      </c>
      <c r="M83" s="1" t="s">
        <v>87</v>
      </c>
      <c r="N83" s="1" t="s">
        <v>87</v>
      </c>
      <c r="O83" s="1" t="s">
        <v>89</v>
      </c>
      <c r="P83" s="1" t="s">
        <v>93</v>
      </c>
      <c r="S83" s="1" t="s">
        <v>248</v>
      </c>
    </row>
    <row r="84" spans="2:24" x14ac:dyDescent="0.45">
      <c r="K84" s="1" t="s">
        <v>14</v>
      </c>
      <c r="L84" s="1" t="s">
        <v>15</v>
      </c>
      <c r="M84" s="1" t="s">
        <v>87</v>
      </c>
      <c r="N84" s="1" t="s">
        <v>87</v>
      </c>
      <c r="O84" s="1" t="s">
        <v>89</v>
      </c>
      <c r="P84" s="1" t="s">
        <v>94</v>
      </c>
      <c r="S84" s="1" t="s">
        <v>249</v>
      </c>
    </row>
    <row r="85" spans="2:24" x14ac:dyDescent="0.45">
      <c r="K85" s="1" t="s">
        <v>14</v>
      </c>
      <c r="L85" s="1" t="s">
        <v>15</v>
      </c>
      <c r="M85" s="1" t="s">
        <v>87</v>
      </c>
      <c r="N85" s="1" t="s">
        <v>87</v>
      </c>
      <c r="O85" s="1" t="s">
        <v>89</v>
      </c>
      <c r="P85" s="1" t="s">
        <v>95</v>
      </c>
      <c r="S85" s="1" t="s">
        <v>250</v>
      </c>
    </row>
    <row r="86" spans="2:24" x14ac:dyDescent="0.45">
      <c r="K86" s="1" t="s">
        <v>14</v>
      </c>
      <c r="L86" s="1" t="s">
        <v>15</v>
      </c>
      <c r="M86" s="1" t="s">
        <v>87</v>
      </c>
      <c r="N86" s="1" t="s">
        <v>87</v>
      </c>
      <c r="O86" s="1" t="s">
        <v>89</v>
      </c>
      <c r="P86" s="1" t="s">
        <v>96</v>
      </c>
      <c r="S86" s="1" t="s">
        <v>251</v>
      </c>
    </row>
    <row r="87" spans="2:24" x14ac:dyDescent="0.45">
      <c r="K87" s="1" t="s">
        <v>14</v>
      </c>
      <c r="L87" s="1" t="s">
        <v>15</v>
      </c>
      <c r="M87" s="1" t="s">
        <v>87</v>
      </c>
      <c r="N87" s="1" t="s">
        <v>87</v>
      </c>
      <c r="O87" s="1" t="s">
        <v>98</v>
      </c>
      <c r="P87" s="1" t="s">
        <v>97</v>
      </c>
      <c r="S87" s="1" t="s">
        <v>252</v>
      </c>
    </row>
    <row r="88" spans="2:24" x14ac:dyDescent="0.45">
      <c r="K88" s="1" t="s">
        <v>14</v>
      </c>
      <c r="L88" s="1" t="s">
        <v>15</v>
      </c>
      <c r="M88" s="1" t="s">
        <v>87</v>
      </c>
      <c r="N88" s="1" t="s">
        <v>87</v>
      </c>
      <c r="O88" s="1" t="s">
        <v>98</v>
      </c>
      <c r="P88" s="1" t="s">
        <v>99</v>
      </c>
      <c r="S88" s="1" t="s">
        <v>253</v>
      </c>
    </row>
    <row r="89" spans="2:24" x14ac:dyDescent="0.45">
      <c r="K89" s="1" t="s">
        <v>14</v>
      </c>
      <c r="L89" s="1" t="s">
        <v>15</v>
      </c>
      <c r="M89" s="1" t="s">
        <v>87</v>
      </c>
      <c r="N89" s="1" t="s">
        <v>87</v>
      </c>
      <c r="O89" s="1" t="s">
        <v>98</v>
      </c>
      <c r="P89" s="1" t="s">
        <v>100</v>
      </c>
      <c r="S89" s="1" t="s">
        <v>254</v>
      </c>
    </row>
    <row r="90" spans="2:24" x14ac:dyDescent="0.45">
      <c r="K90" s="1" t="s">
        <v>14</v>
      </c>
      <c r="L90" s="1" t="s">
        <v>15</v>
      </c>
      <c r="M90" s="1" t="s">
        <v>87</v>
      </c>
      <c r="N90" s="1" t="s">
        <v>87</v>
      </c>
      <c r="O90" s="1" t="s">
        <v>98</v>
      </c>
      <c r="P90" s="1" t="s">
        <v>101</v>
      </c>
      <c r="S90" s="1" t="s">
        <v>255</v>
      </c>
    </row>
    <row r="91" spans="2:24" x14ac:dyDescent="0.45">
      <c r="B91" s="1" t="s">
        <v>102</v>
      </c>
    </row>
    <row r="92" spans="2:24" x14ac:dyDescent="0.45">
      <c r="C92" s="1" t="s">
        <v>102</v>
      </c>
    </row>
    <row r="93" spans="2:24" x14ac:dyDescent="0.45">
      <c r="X93" s="11" t="s">
        <v>12</v>
      </c>
    </row>
    <row r="94" spans="2:24" x14ac:dyDescent="0.45">
      <c r="K94" s="1" t="s">
        <v>14</v>
      </c>
      <c r="L94" s="1" t="s">
        <v>15</v>
      </c>
      <c r="M94" s="1" t="s">
        <v>102</v>
      </c>
      <c r="N94" s="1" t="s">
        <v>102</v>
      </c>
      <c r="O94" s="1" t="s">
        <v>103</v>
      </c>
      <c r="P94" s="1" t="s">
        <v>178</v>
      </c>
      <c r="S94" s="1" t="s">
        <v>256</v>
      </c>
    </row>
    <row r="95" spans="2:24" x14ac:dyDescent="0.45">
      <c r="K95" s="1" t="s">
        <v>14</v>
      </c>
      <c r="L95" s="1" t="s">
        <v>15</v>
      </c>
      <c r="M95" s="1" t="s">
        <v>102</v>
      </c>
      <c r="N95" s="1" t="s">
        <v>102</v>
      </c>
      <c r="O95" s="1" t="s">
        <v>105</v>
      </c>
      <c r="P95" s="1" t="s">
        <v>104</v>
      </c>
      <c r="S95" s="1" t="s">
        <v>257</v>
      </c>
    </row>
    <row r="96" spans="2:24" x14ac:dyDescent="0.45">
      <c r="K96" s="1" t="s">
        <v>14</v>
      </c>
      <c r="L96" s="1" t="s">
        <v>15</v>
      </c>
      <c r="M96" s="1" t="s">
        <v>102</v>
      </c>
      <c r="N96" s="1" t="s">
        <v>102</v>
      </c>
      <c r="O96" s="1" t="s">
        <v>106</v>
      </c>
      <c r="P96" s="1" t="s">
        <v>179</v>
      </c>
      <c r="S96" s="1" t="s">
        <v>258</v>
      </c>
    </row>
    <row r="97" spans="2:24" x14ac:dyDescent="0.45">
      <c r="B97" s="1" t="s">
        <v>107</v>
      </c>
    </row>
    <row r="98" spans="2:24" x14ac:dyDescent="0.45">
      <c r="C98" s="1" t="s">
        <v>108</v>
      </c>
    </row>
    <row r="99" spans="2:24" x14ac:dyDescent="0.45">
      <c r="X99" s="11" t="s">
        <v>12</v>
      </c>
    </row>
    <row r="100" spans="2:24" x14ac:dyDescent="0.45">
      <c r="K100" s="1" t="s">
        <v>14</v>
      </c>
      <c r="L100" s="1" t="s">
        <v>15</v>
      </c>
      <c r="M100" s="1" t="s">
        <v>107</v>
      </c>
      <c r="N100" s="1" t="s">
        <v>108</v>
      </c>
      <c r="O100" s="1" t="s">
        <v>109</v>
      </c>
      <c r="P100" s="1" t="s">
        <v>180</v>
      </c>
      <c r="S100" s="1" t="s">
        <v>259</v>
      </c>
    </row>
    <row r="101" spans="2:24" x14ac:dyDescent="0.45">
      <c r="K101" s="1" t="s">
        <v>14</v>
      </c>
      <c r="L101" s="1" t="s">
        <v>15</v>
      </c>
      <c r="M101" s="1" t="s">
        <v>107</v>
      </c>
      <c r="N101" s="1" t="s">
        <v>108</v>
      </c>
      <c r="O101" s="1" t="s">
        <v>109</v>
      </c>
      <c r="P101" s="1" t="s">
        <v>110</v>
      </c>
      <c r="S101" s="1" t="s">
        <v>260</v>
      </c>
    </row>
    <row r="102" spans="2:24" x14ac:dyDescent="0.45">
      <c r="K102" s="1" t="s">
        <v>14</v>
      </c>
      <c r="L102" s="1" t="s">
        <v>15</v>
      </c>
      <c r="M102" s="1" t="s">
        <v>107</v>
      </c>
      <c r="N102" s="1" t="s">
        <v>108</v>
      </c>
      <c r="O102" s="1" t="s">
        <v>109</v>
      </c>
      <c r="P102" s="1" t="s">
        <v>111</v>
      </c>
      <c r="S102" s="1" t="s">
        <v>261</v>
      </c>
    </row>
    <row r="103" spans="2:24" x14ac:dyDescent="0.45">
      <c r="K103" s="1" t="s">
        <v>14</v>
      </c>
      <c r="L103" s="1" t="s">
        <v>15</v>
      </c>
      <c r="M103" s="1" t="s">
        <v>107</v>
      </c>
      <c r="N103" s="1" t="s">
        <v>108</v>
      </c>
      <c r="O103" s="1" t="s">
        <v>109</v>
      </c>
      <c r="P103" s="1" t="s">
        <v>181</v>
      </c>
      <c r="S103" s="1" t="s">
        <v>262</v>
      </c>
    </row>
    <row r="104" spans="2:24" x14ac:dyDescent="0.45">
      <c r="K104" s="1" t="s">
        <v>14</v>
      </c>
      <c r="L104" s="1" t="s">
        <v>15</v>
      </c>
      <c r="M104" s="1" t="s">
        <v>107</v>
      </c>
      <c r="N104" s="1" t="s">
        <v>108</v>
      </c>
      <c r="O104" s="1" t="s">
        <v>112</v>
      </c>
      <c r="P104" s="1" t="s">
        <v>182</v>
      </c>
      <c r="S104" s="1" t="s">
        <v>263</v>
      </c>
    </row>
    <row r="105" spans="2:24" x14ac:dyDescent="0.45">
      <c r="K105" s="1" t="s">
        <v>14</v>
      </c>
      <c r="L105" s="1" t="s">
        <v>15</v>
      </c>
      <c r="M105" s="1" t="s">
        <v>107</v>
      </c>
      <c r="N105" s="1" t="s">
        <v>108</v>
      </c>
      <c r="O105" s="1" t="s">
        <v>112</v>
      </c>
      <c r="P105" s="1" t="s">
        <v>113</v>
      </c>
      <c r="S105" s="1" t="s">
        <v>264</v>
      </c>
    </row>
    <row r="106" spans="2:24" x14ac:dyDescent="0.45">
      <c r="K106" s="1" t="s">
        <v>14</v>
      </c>
      <c r="L106" s="1" t="s">
        <v>15</v>
      </c>
      <c r="M106" s="1" t="s">
        <v>107</v>
      </c>
      <c r="N106" s="1" t="s">
        <v>108</v>
      </c>
      <c r="O106" s="1" t="s">
        <v>112</v>
      </c>
      <c r="P106" s="1" t="s">
        <v>114</v>
      </c>
      <c r="S106" s="1" t="s">
        <v>265</v>
      </c>
    </row>
    <row r="107" spans="2:24" x14ac:dyDescent="0.45">
      <c r="K107" s="1" t="s">
        <v>14</v>
      </c>
      <c r="L107" s="1" t="s">
        <v>15</v>
      </c>
      <c r="M107" s="1" t="s">
        <v>107</v>
      </c>
      <c r="N107" s="1" t="s">
        <v>108</v>
      </c>
      <c r="O107" s="1" t="s">
        <v>112</v>
      </c>
      <c r="P107" s="1" t="s">
        <v>115</v>
      </c>
      <c r="S107" s="1" t="s">
        <v>266</v>
      </c>
    </row>
    <row r="108" spans="2:24" x14ac:dyDescent="0.45">
      <c r="K108" s="1" t="s">
        <v>14</v>
      </c>
      <c r="L108" s="1" t="s">
        <v>15</v>
      </c>
      <c r="M108" s="1" t="s">
        <v>107</v>
      </c>
      <c r="N108" s="1" t="s">
        <v>108</v>
      </c>
      <c r="O108" s="1" t="s">
        <v>112</v>
      </c>
      <c r="P108" s="1" t="s">
        <v>116</v>
      </c>
      <c r="S108" s="1" t="s">
        <v>267</v>
      </c>
    </row>
    <row r="109" spans="2:24" x14ac:dyDescent="0.45">
      <c r="K109" s="1" t="s">
        <v>14</v>
      </c>
      <c r="L109" s="1" t="s">
        <v>15</v>
      </c>
      <c r="M109" s="1" t="s">
        <v>107</v>
      </c>
      <c r="N109" s="1" t="s">
        <v>108</v>
      </c>
      <c r="O109" s="1" t="s">
        <v>112</v>
      </c>
      <c r="P109" s="1" t="s">
        <v>183</v>
      </c>
      <c r="S109" s="1" t="s">
        <v>268</v>
      </c>
    </row>
    <row r="110" spans="2:24" x14ac:dyDescent="0.45">
      <c r="C110" s="1" t="s">
        <v>117</v>
      </c>
    </row>
    <row r="111" spans="2:24" x14ac:dyDescent="0.45">
      <c r="X111" s="11" t="s">
        <v>12</v>
      </c>
    </row>
    <row r="112" spans="2:24" x14ac:dyDescent="0.45">
      <c r="K112" s="1" t="s">
        <v>14</v>
      </c>
      <c r="L112" s="1" t="s">
        <v>15</v>
      </c>
      <c r="M112" s="1" t="s">
        <v>107</v>
      </c>
      <c r="N112" s="1" t="s">
        <v>108</v>
      </c>
      <c r="O112" s="1" t="s">
        <v>119</v>
      </c>
      <c r="P112" s="1" t="s">
        <v>118</v>
      </c>
      <c r="S112" s="1" t="s">
        <v>269</v>
      </c>
    </row>
    <row r="113" spans="2:24" x14ac:dyDescent="0.45">
      <c r="K113" s="1" t="s">
        <v>14</v>
      </c>
      <c r="L113" s="1" t="s">
        <v>15</v>
      </c>
      <c r="M113" s="1" t="s">
        <v>107</v>
      </c>
      <c r="N113" s="1" t="s">
        <v>108</v>
      </c>
      <c r="O113" s="1" t="s">
        <v>119</v>
      </c>
      <c r="P113" s="1" t="s">
        <v>120</v>
      </c>
      <c r="S113" s="1" t="s">
        <v>270</v>
      </c>
    </row>
    <row r="114" spans="2:24" x14ac:dyDescent="0.45">
      <c r="K114" s="1" t="s">
        <v>14</v>
      </c>
      <c r="L114" s="1" t="s">
        <v>15</v>
      </c>
      <c r="M114" s="1" t="s">
        <v>107</v>
      </c>
      <c r="N114" s="1" t="s">
        <v>108</v>
      </c>
      <c r="O114" s="1" t="s">
        <v>119</v>
      </c>
      <c r="P114" s="1" t="s">
        <v>121</v>
      </c>
      <c r="S114" s="1" t="s">
        <v>271</v>
      </c>
    </row>
    <row r="115" spans="2:24" x14ac:dyDescent="0.45">
      <c r="K115" s="1" t="s">
        <v>14</v>
      </c>
      <c r="L115" s="1" t="s">
        <v>15</v>
      </c>
      <c r="M115" s="1" t="s">
        <v>107</v>
      </c>
      <c r="N115" s="1" t="s">
        <v>108</v>
      </c>
      <c r="O115" s="1" t="s">
        <v>119</v>
      </c>
      <c r="P115" s="1" t="s">
        <v>122</v>
      </c>
      <c r="S115" s="1" t="s">
        <v>272</v>
      </c>
    </row>
    <row r="116" spans="2:24" x14ac:dyDescent="0.45">
      <c r="K116" s="1" t="s">
        <v>14</v>
      </c>
      <c r="L116" s="1" t="s">
        <v>15</v>
      </c>
      <c r="M116" s="1" t="s">
        <v>107</v>
      </c>
      <c r="N116" s="1" t="s">
        <v>108</v>
      </c>
      <c r="O116" s="1" t="s">
        <v>119</v>
      </c>
      <c r="P116" s="1" t="s">
        <v>123</v>
      </c>
      <c r="S116" s="1" t="s">
        <v>273</v>
      </c>
    </row>
    <row r="117" spans="2:24" x14ac:dyDescent="0.45">
      <c r="K117" s="1" t="s">
        <v>14</v>
      </c>
      <c r="L117" s="1" t="s">
        <v>15</v>
      </c>
      <c r="M117" s="1" t="s">
        <v>107</v>
      </c>
      <c r="N117" s="1" t="s">
        <v>108</v>
      </c>
      <c r="O117" s="1" t="s">
        <v>119</v>
      </c>
      <c r="P117" s="1" t="s">
        <v>184</v>
      </c>
      <c r="S117" s="1" t="s">
        <v>274</v>
      </c>
    </row>
    <row r="118" spans="2:24" x14ac:dyDescent="0.45">
      <c r="B118" s="1" t="s">
        <v>124</v>
      </c>
    </row>
    <row r="119" spans="2:24" x14ac:dyDescent="0.45">
      <c r="C119" s="1" t="s">
        <v>125</v>
      </c>
    </row>
    <row r="120" spans="2:24" x14ac:dyDescent="0.45">
      <c r="X120" s="11" t="s">
        <v>12</v>
      </c>
    </row>
    <row r="121" spans="2:24" x14ac:dyDescent="0.45">
      <c r="K121" s="1" t="s">
        <v>14</v>
      </c>
      <c r="L121" s="1" t="s">
        <v>15</v>
      </c>
      <c r="M121" s="1" t="s">
        <v>124</v>
      </c>
      <c r="N121" s="1" t="s">
        <v>125</v>
      </c>
      <c r="O121" s="1" t="s">
        <v>127</v>
      </c>
      <c r="P121" s="1" t="s">
        <v>126</v>
      </c>
      <c r="S121" s="1" t="s">
        <v>275</v>
      </c>
    </row>
    <row r="122" spans="2:24" x14ac:dyDescent="0.45">
      <c r="K122" s="1" t="s">
        <v>14</v>
      </c>
      <c r="L122" s="1" t="s">
        <v>15</v>
      </c>
      <c r="M122" s="1" t="s">
        <v>124</v>
      </c>
      <c r="N122" s="1" t="s">
        <v>125</v>
      </c>
      <c r="O122" s="1" t="s">
        <v>127</v>
      </c>
      <c r="P122" s="1" t="s">
        <v>128</v>
      </c>
      <c r="S122" s="1" t="s">
        <v>276</v>
      </c>
    </row>
    <row r="123" spans="2:24" x14ac:dyDescent="0.45">
      <c r="K123" s="1" t="s">
        <v>14</v>
      </c>
      <c r="L123" s="1" t="s">
        <v>15</v>
      </c>
      <c r="M123" s="1" t="s">
        <v>124</v>
      </c>
      <c r="N123" s="1" t="s">
        <v>125</v>
      </c>
      <c r="O123" s="1" t="s">
        <v>127</v>
      </c>
      <c r="P123" s="1" t="s">
        <v>129</v>
      </c>
      <c r="S123" s="1" t="s">
        <v>277</v>
      </c>
    </row>
    <row r="124" spans="2:24" x14ac:dyDescent="0.45">
      <c r="K124" s="1" t="s">
        <v>14</v>
      </c>
      <c r="L124" s="1" t="s">
        <v>15</v>
      </c>
      <c r="M124" s="1" t="s">
        <v>124</v>
      </c>
      <c r="N124" s="1" t="s">
        <v>125</v>
      </c>
      <c r="O124" s="1" t="s">
        <v>127</v>
      </c>
      <c r="P124" s="1" t="s">
        <v>130</v>
      </c>
      <c r="S124" s="1" t="s">
        <v>278</v>
      </c>
    </row>
    <row r="125" spans="2:24" x14ac:dyDescent="0.45">
      <c r="K125" s="1" t="s">
        <v>14</v>
      </c>
      <c r="L125" s="1" t="s">
        <v>15</v>
      </c>
      <c r="M125" s="1" t="s">
        <v>124</v>
      </c>
      <c r="N125" s="1" t="s">
        <v>125</v>
      </c>
      <c r="O125" s="1" t="s">
        <v>127</v>
      </c>
      <c r="P125" s="1" t="s">
        <v>131</v>
      </c>
      <c r="S125" s="1" t="s">
        <v>279</v>
      </c>
    </row>
    <row r="126" spans="2:24" x14ac:dyDescent="0.45">
      <c r="K126" s="1" t="s">
        <v>14</v>
      </c>
      <c r="L126" s="1" t="s">
        <v>15</v>
      </c>
      <c r="M126" s="1" t="s">
        <v>124</v>
      </c>
      <c r="N126" s="1" t="s">
        <v>125</v>
      </c>
      <c r="O126" s="1" t="s">
        <v>127</v>
      </c>
      <c r="P126" s="1" t="s">
        <v>132</v>
      </c>
      <c r="S126" s="1" t="s">
        <v>280</v>
      </c>
    </row>
    <row r="127" spans="2:24" x14ac:dyDescent="0.45">
      <c r="K127" s="1" t="s">
        <v>14</v>
      </c>
      <c r="L127" s="1" t="s">
        <v>15</v>
      </c>
      <c r="M127" s="1" t="s">
        <v>124</v>
      </c>
      <c r="N127" s="1" t="s">
        <v>125</v>
      </c>
      <c r="O127" s="1" t="s">
        <v>127</v>
      </c>
      <c r="P127" s="1" t="s">
        <v>133</v>
      </c>
      <c r="S127" s="1" t="s">
        <v>281</v>
      </c>
    </row>
    <row r="128" spans="2:24" x14ac:dyDescent="0.45">
      <c r="K128" s="1" t="s">
        <v>14</v>
      </c>
      <c r="L128" s="1" t="s">
        <v>15</v>
      </c>
      <c r="M128" s="1" t="s">
        <v>124</v>
      </c>
      <c r="N128" s="1" t="s">
        <v>125</v>
      </c>
      <c r="O128" s="1" t="s">
        <v>127</v>
      </c>
      <c r="P128" s="1" t="s">
        <v>134</v>
      </c>
      <c r="S128" s="1" t="s">
        <v>282</v>
      </c>
    </row>
    <row r="129" spans="3:24" x14ac:dyDescent="0.45">
      <c r="K129" s="1" t="s">
        <v>14</v>
      </c>
      <c r="L129" s="1" t="s">
        <v>15</v>
      </c>
      <c r="M129" s="1" t="s">
        <v>124</v>
      </c>
      <c r="N129" s="1" t="s">
        <v>125</v>
      </c>
      <c r="O129" s="1" t="s">
        <v>127</v>
      </c>
      <c r="P129" s="1" t="s">
        <v>135</v>
      </c>
      <c r="S129" s="1" t="s">
        <v>283</v>
      </c>
    </row>
    <row r="130" spans="3:24" x14ac:dyDescent="0.45">
      <c r="K130" s="1" t="s">
        <v>14</v>
      </c>
      <c r="L130" s="1" t="s">
        <v>15</v>
      </c>
      <c r="M130" s="1" t="s">
        <v>124</v>
      </c>
      <c r="N130" s="1" t="s">
        <v>125</v>
      </c>
      <c r="O130" s="1" t="s">
        <v>127</v>
      </c>
      <c r="P130" s="1" t="s">
        <v>136</v>
      </c>
      <c r="S130" s="1" t="s">
        <v>284</v>
      </c>
    </row>
    <row r="131" spans="3:24" x14ac:dyDescent="0.45">
      <c r="K131" s="1" t="s">
        <v>14</v>
      </c>
      <c r="L131" s="1" t="s">
        <v>15</v>
      </c>
      <c r="M131" s="1" t="s">
        <v>124</v>
      </c>
      <c r="N131" s="1" t="s">
        <v>125</v>
      </c>
      <c r="O131" s="1" t="s">
        <v>127</v>
      </c>
      <c r="P131" s="1" t="s">
        <v>137</v>
      </c>
      <c r="S131" s="1" t="s">
        <v>285</v>
      </c>
    </row>
    <row r="132" spans="3:24" x14ac:dyDescent="0.45">
      <c r="K132" s="1" t="s">
        <v>14</v>
      </c>
      <c r="L132" s="1" t="s">
        <v>15</v>
      </c>
      <c r="M132" s="1" t="s">
        <v>124</v>
      </c>
      <c r="N132" s="1" t="s">
        <v>125</v>
      </c>
      <c r="O132" s="1" t="s">
        <v>127</v>
      </c>
      <c r="P132" s="1" t="s">
        <v>138</v>
      </c>
      <c r="S132" s="1" t="s">
        <v>286</v>
      </c>
    </row>
    <row r="133" spans="3:24" x14ac:dyDescent="0.45">
      <c r="K133" s="1" t="s">
        <v>14</v>
      </c>
      <c r="L133" s="1" t="s">
        <v>15</v>
      </c>
      <c r="M133" s="1" t="s">
        <v>124</v>
      </c>
      <c r="N133" s="1" t="s">
        <v>125</v>
      </c>
      <c r="O133" s="1" t="s">
        <v>127</v>
      </c>
      <c r="P133" s="1" t="s">
        <v>139</v>
      </c>
      <c r="S133" s="1" t="s">
        <v>287</v>
      </c>
    </row>
    <row r="134" spans="3:24" x14ac:dyDescent="0.45">
      <c r="K134" s="1" t="s">
        <v>14</v>
      </c>
      <c r="L134" s="1" t="s">
        <v>15</v>
      </c>
      <c r="M134" s="1" t="s">
        <v>124</v>
      </c>
      <c r="N134" s="1" t="s">
        <v>125</v>
      </c>
      <c r="O134" s="1" t="s">
        <v>127</v>
      </c>
      <c r="P134" s="1" t="s">
        <v>140</v>
      </c>
      <c r="S134" s="1" t="s">
        <v>288</v>
      </c>
    </row>
    <row r="135" spans="3:24" x14ac:dyDescent="0.45">
      <c r="K135" s="1" t="s">
        <v>14</v>
      </c>
      <c r="L135" s="1" t="s">
        <v>15</v>
      </c>
      <c r="M135" s="1" t="s">
        <v>124</v>
      </c>
      <c r="N135" s="1" t="s">
        <v>125</v>
      </c>
      <c r="O135" s="1" t="s">
        <v>127</v>
      </c>
      <c r="P135" s="1" t="s">
        <v>141</v>
      </c>
      <c r="S135" s="1" t="s">
        <v>289</v>
      </c>
    </row>
    <row r="136" spans="3:24" x14ac:dyDescent="0.45">
      <c r="K136" s="1" t="s">
        <v>14</v>
      </c>
      <c r="L136" s="1" t="s">
        <v>15</v>
      </c>
      <c r="M136" s="1" t="s">
        <v>124</v>
      </c>
      <c r="N136" s="1" t="s">
        <v>125</v>
      </c>
      <c r="O136" s="1" t="s">
        <v>127</v>
      </c>
      <c r="P136" s="1" t="s">
        <v>142</v>
      </c>
      <c r="S136" s="1" t="s">
        <v>290</v>
      </c>
    </row>
    <row r="137" spans="3:24" x14ac:dyDescent="0.45">
      <c r="K137" s="1" t="s">
        <v>14</v>
      </c>
      <c r="L137" s="1" t="s">
        <v>15</v>
      </c>
      <c r="M137" s="1" t="s">
        <v>124</v>
      </c>
      <c r="N137" s="1" t="s">
        <v>125</v>
      </c>
      <c r="O137" s="1" t="s">
        <v>127</v>
      </c>
      <c r="P137" s="1" t="s">
        <v>143</v>
      </c>
      <c r="S137" s="1" t="s">
        <v>291</v>
      </c>
    </row>
    <row r="138" spans="3:24" x14ac:dyDescent="0.45">
      <c r="K138" s="1" t="s">
        <v>14</v>
      </c>
      <c r="L138" s="1" t="s">
        <v>15</v>
      </c>
      <c r="M138" s="1" t="s">
        <v>124</v>
      </c>
      <c r="N138" s="1" t="s">
        <v>125</v>
      </c>
      <c r="O138" s="1" t="s">
        <v>127</v>
      </c>
      <c r="P138" s="1" t="s">
        <v>185</v>
      </c>
      <c r="S138" s="1" t="s">
        <v>292</v>
      </c>
    </row>
    <row r="139" spans="3:24" x14ac:dyDescent="0.45">
      <c r="C139" s="1" t="s">
        <v>144</v>
      </c>
    </row>
    <row r="140" spans="3:24" x14ac:dyDescent="0.45">
      <c r="X140" s="11" t="s">
        <v>12</v>
      </c>
    </row>
    <row r="141" spans="3:24" x14ac:dyDescent="0.45">
      <c r="K141" s="1" t="s">
        <v>14</v>
      </c>
      <c r="L141" s="1" t="s">
        <v>15</v>
      </c>
      <c r="M141" s="1" t="s">
        <v>124</v>
      </c>
      <c r="N141" s="1" t="s">
        <v>144</v>
      </c>
      <c r="O141" s="1" t="s">
        <v>146</v>
      </c>
      <c r="P141" s="1" t="s">
        <v>145</v>
      </c>
      <c r="S141" s="1" t="s">
        <v>293</v>
      </c>
    </row>
    <row r="142" spans="3:24" x14ac:dyDescent="0.45">
      <c r="K142" s="1" t="s">
        <v>14</v>
      </c>
      <c r="L142" s="1" t="s">
        <v>15</v>
      </c>
      <c r="M142" s="1" t="s">
        <v>124</v>
      </c>
      <c r="N142" s="1" t="s">
        <v>144</v>
      </c>
      <c r="O142" s="1" t="s">
        <v>146</v>
      </c>
      <c r="P142" s="1" t="s">
        <v>147</v>
      </c>
      <c r="S142" s="1" t="s">
        <v>294</v>
      </c>
    </row>
    <row r="143" spans="3:24" x14ac:dyDescent="0.45">
      <c r="K143" s="1" t="s">
        <v>14</v>
      </c>
      <c r="L143" s="1" t="s">
        <v>15</v>
      </c>
      <c r="M143" s="1" t="s">
        <v>124</v>
      </c>
      <c r="N143" s="1" t="s">
        <v>144</v>
      </c>
      <c r="O143" s="1" t="s">
        <v>146</v>
      </c>
      <c r="P143" s="1" t="s">
        <v>148</v>
      </c>
      <c r="S143" s="1" t="s">
        <v>295</v>
      </c>
    </row>
    <row r="144" spans="3:24" x14ac:dyDescent="0.45">
      <c r="K144" s="1" t="s">
        <v>14</v>
      </c>
      <c r="L144" s="1" t="s">
        <v>15</v>
      </c>
      <c r="M144" s="1" t="s">
        <v>124</v>
      </c>
      <c r="N144" s="1" t="s">
        <v>144</v>
      </c>
      <c r="O144" s="1" t="s">
        <v>146</v>
      </c>
      <c r="P144" s="1" t="s">
        <v>149</v>
      </c>
      <c r="S144" s="1" t="s">
        <v>296</v>
      </c>
    </row>
    <row r="145" spans="3:24" x14ac:dyDescent="0.45">
      <c r="K145" s="1" t="s">
        <v>14</v>
      </c>
      <c r="L145" s="1" t="s">
        <v>15</v>
      </c>
      <c r="M145" s="1" t="s">
        <v>124</v>
      </c>
      <c r="N145" s="1" t="s">
        <v>144</v>
      </c>
      <c r="O145" s="1" t="s">
        <v>146</v>
      </c>
      <c r="P145" s="1" t="s">
        <v>150</v>
      </c>
      <c r="S145" s="1" t="s">
        <v>297</v>
      </c>
    </row>
    <row r="146" spans="3:24" x14ac:dyDescent="0.45">
      <c r="K146" s="1" t="s">
        <v>14</v>
      </c>
      <c r="L146" s="1" t="s">
        <v>15</v>
      </c>
      <c r="M146" s="1" t="s">
        <v>124</v>
      </c>
      <c r="N146" s="1" t="s">
        <v>144</v>
      </c>
      <c r="O146" s="1" t="s">
        <v>146</v>
      </c>
      <c r="P146" s="1" t="s">
        <v>151</v>
      </c>
      <c r="S146" s="1" t="s">
        <v>298</v>
      </c>
    </row>
    <row r="147" spans="3:24" x14ac:dyDescent="0.45">
      <c r="C147" s="1" t="s">
        <v>152</v>
      </c>
    </row>
    <row r="148" spans="3:24" x14ac:dyDescent="0.45">
      <c r="X148" s="11" t="s">
        <v>12</v>
      </c>
    </row>
    <row r="149" spans="3:24" x14ac:dyDescent="0.45">
      <c r="K149" s="1" t="s">
        <v>14</v>
      </c>
      <c r="L149" s="1" t="s">
        <v>15</v>
      </c>
      <c r="M149" s="1" t="s">
        <v>124</v>
      </c>
      <c r="N149" s="1" t="s">
        <v>152</v>
      </c>
      <c r="O149" s="1" t="s">
        <v>153</v>
      </c>
      <c r="P149" s="1" t="s">
        <v>186</v>
      </c>
      <c r="S149" s="1" t="s">
        <v>299</v>
      </c>
    </row>
    <row r="150" spans="3:24" x14ac:dyDescent="0.45">
      <c r="K150" s="1" t="s">
        <v>14</v>
      </c>
      <c r="L150" s="1" t="s">
        <v>15</v>
      </c>
      <c r="M150" s="1" t="s">
        <v>124</v>
      </c>
      <c r="N150" s="1" t="s">
        <v>152</v>
      </c>
      <c r="O150" s="1" t="s">
        <v>153</v>
      </c>
      <c r="P150" s="1" t="s">
        <v>154</v>
      </c>
      <c r="S150" s="1" t="s">
        <v>300</v>
      </c>
    </row>
    <row r="151" spans="3:24" x14ac:dyDescent="0.45">
      <c r="K151" s="1" t="s">
        <v>14</v>
      </c>
      <c r="L151" s="1" t="s">
        <v>15</v>
      </c>
      <c r="M151" s="1" t="s">
        <v>124</v>
      </c>
      <c r="N151" s="1" t="s">
        <v>152</v>
      </c>
      <c r="O151" s="1" t="s">
        <v>153</v>
      </c>
      <c r="P151" s="1" t="s">
        <v>155</v>
      </c>
      <c r="S151" s="1" t="s">
        <v>301</v>
      </c>
    </row>
    <row r="152" spans="3:24" x14ac:dyDescent="0.45">
      <c r="K152" s="1" t="s">
        <v>14</v>
      </c>
      <c r="L152" s="1" t="s">
        <v>15</v>
      </c>
      <c r="M152" s="1" t="s">
        <v>124</v>
      </c>
      <c r="N152" s="1" t="s">
        <v>152</v>
      </c>
      <c r="O152" s="1" t="s">
        <v>153</v>
      </c>
      <c r="P152" s="1" t="s">
        <v>156</v>
      </c>
      <c r="S152" s="1" t="s">
        <v>302</v>
      </c>
    </row>
    <row r="153" spans="3:24" x14ac:dyDescent="0.45">
      <c r="K153" s="1" t="s">
        <v>14</v>
      </c>
      <c r="L153" s="1" t="s">
        <v>15</v>
      </c>
      <c r="M153" s="1" t="s">
        <v>124</v>
      </c>
      <c r="N153" s="1" t="s">
        <v>152</v>
      </c>
      <c r="O153" s="1" t="s">
        <v>153</v>
      </c>
      <c r="P153" s="1" t="s">
        <v>187</v>
      </c>
      <c r="S153" s="1" t="s">
        <v>303</v>
      </c>
    </row>
    <row r="154" spans="3:24" x14ac:dyDescent="0.45">
      <c r="C154" s="1" t="s">
        <v>157</v>
      </c>
    </row>
    <row r="155" spans="3:24" x14ac:dyDescent="0.45">
      <c r="X155" s="11" t="s">
        <v>12</v>
      </c>
    </row>
    <row r="156" spans="3:24" x14ac:dyDescent="0.45">
      <c r="K156" s="1" t="s">
        <v>14</v>
      </c>
      <c r="L156" s="1" t="s">
        <v>15</v>
      </c>
      <c r="M156" s="1" t="s">
        <v>124</v>
      </c>
      <c r="N156" s="1" t="s">
        <v>157</v>
      </c>
      <c r="O156" s="1" t="s">
        <v>158</v>
      </c>
      <c r="P156" s="1" t="s">
        <v>188</v>
      </c>
      <c r="S156" s="1" t="s">
        <v>304</v>
      </c>
    </row>
    <row r="157" spans="3:24" x14ac:dyDescent="0.45">
      <c r="K157" s="1" t="s">
        <v>14</v>
      </c>
      <c r="L157" s="1" t="s">
        <v>15</v>
      </c>
      <c r="M157" s="1" t="s">
        <v>124</v>
      </c>
      <c r="N157" s="1" t="s">
        <v>157</v>
      </c>
      <c r="O157" s="1" t="s">
        <v>158</v>
      </c>
      <c r="P157" s="1" t="s">
        <v>159</v>
      </c>
      <c r="S157" s="1" t="s">
        <v>305</v>
      </c>
    </row>
    <row r="158" spans="3:24" x14ac:dyDescent="0.45">
      <c r="K158" s="1" t="s">
        <v>14</v>
      </c>
      <c r="L158" s="1" t="s">
        <v>15</v>
      </c>
      <c r="M158" s="1" t="s">
        <v>124</v>
      </c>
      <c r="N158" s="1" t="s">
        <v>157</v>
      </c>
      <c r="O158" s="1" t="s">
        <v>158</v>
      </c>
      <c r="P158" s="1" t="s">
        <v>160</v>
      </c>
      <c r="S158" s="1" t="s">
        <v>306</v>
      </c>
    </row>
    <row r="159" spans="3:24" x14ac:dyDescent="0.45">
      <c r="K159" s="1" t="s">
        <v>14</v>
      </c>
      <c r="L159" s="1" t="s">
        <v>15</v>
      </c>
      <c r="M159" s="1" t="s">
        <v>124</v>
      </c>
      <c r="N159" s="1" t="s">
        <v>157</v>
      </c>
      <c r="O159" s="1" t="s">
        <v>158</v>
      </c>
      <c r="P159" s="1" t="s">
        <v>161</v>
      </c>
      <c r="S159" s="1" t="s">
        <v>307</v>
      </c>
    </row>
    <row r="160" spans="3:24" x14ac:dyDescent="0.45">
      <c r="K160" s="1" t="s">
        <v>14</v>
      </c>
      <c r="L160" s="1" t="s">
        <v>15</v>
      </c>
      <c r="M160" s="1" t="s">
        <v>124</v>
      </c>
      <c r="N160" s="1" t="s">
        <v>157</v>
      </c>
      <c r="O160" s="1" t="s">
        <v>158</v>
      </c>
      <c r="P160" s="1" t="s">
        <v>162</v>
      </c>
      <c r="S160" s="1" t="s">
        <v>308</v>
      </c>
    </row>
    <row r="161" spans="3:24" x14ac:dyDescent="0.45">
      <c r="K161" s="1" t="s">
        <v>14</v>
      </c>
      <c r="L161" s="1" t="s">
        <v>15</v>
      </c>
      <c r="M161" s="1" t="s">
        <v>124</v>
      </c>
      <c r="N161" s="1" t="s">
        <v>157</v>
      </c>
      <c r="O161" s="1" t="s">
        <v>158</v>
      </c>
      <c r="P161" s="1" t="s">
        <v>163</v>
      </c>
      <c r="S161" s="1" t="s">
        <v>309</v>
      </c>
    </row>
    <row r="162" spans="3:24" x14ac:dyDescent="0.45">
      <c r="K162" s="1" t="s">
        <v>14</v>
      </c>
      <c r="L162" s="1" t="s">
        <v>15</v>
      </c>
      <c r="M162" s="1" t="s">
        <v>124</v>
      </c>
      <c r="N162" s="1" t="s">
        <v>157</v>
      </c>
      <c r="O162" s="1" t="s">
        <v>158</v>
      </c>
      <c r="P162" s="1" t="s">
        <v>164</v>
      </c>
      <c r="S162" s="1" t="s">
        <v>310</v>
      </c>
    </row>
    <row r="163" spans="3:24" x14ac:dyDescent="0.45">
      <c r="K163" s="1" t="s">
        <v>14</v>
      </c>
      <c r="L163" s="1" t="s">
        <v>15</v>
      </c>
      <c r="M163" s="1" t="s">
        <v>124</v>
      </c>
      <c r="N163" s="1" t="s">
        <v>157</v>
      </c>
      <c r="O163" s="1" t="s">
        <v>158</v>
      </c>
      <c r="P163" s="1" t="s">
        <v>165</v>
      </c>
      <c r="S163" s="1" t="s">
        <v>311</v>
      </c>
    </row>
    <row r="164" spans="3:24" x14ac:dyDescent="0.45">
      <c r="K164" s="1" t="s">
        <v>14</v>
      </c>
      <c r="L164" s="1" t="s">
        <v>15</v>
      </c>
      <c r="M164" s="1" t="s">
        <v>124</v>
      </c>
      <c r="N164" s="1" t="s">
        <v>157</v>
      </c>
      <c r="O164" s="1" t="s">
        <v>158</v>
      </c>
      <c r="P164" s="1" t="s">
        <v>166</v>
      </c>
      <c r="S164" s="1" t="s">
        <v>312</v>
      </c>
    </row>
    <row r="165" spans="3:24" x14ac:dyDescent="0.45">
      <c r="K165" s="1" t="s">
        <v>14</v>
      </c>
      <c r="L165" s="1" t="s">
        <v>15</v>
      </c>
      <c r="M165" s="1" t="s">
        <v>124</v>
      </c>
      <c r="N165" s="1" t="s">
        <v>157</v>
      </c>
      <c r="O165" s="1" t="s">
        <v>158</v>
      </c>
      <c r="P165" s="1" t="s">
        <v>167</v>
      </c>
      <c r="S165" s="1" t="s">
        <v>313</v>
      </c>
    </row>
    <row r="166" spans="3:24" x14ac:dyDescent="0.45">
      <c r="K166" s="1" t="s">
        <v>14</v>
      </c>
      <c r="L166" s="1" t="s">
        <v>15</v>
      </c>
      <c r="M166" s="1" t="s">
        <v>124</v>
      </c>
      <c r="N166" s="1" t="s">
        <v>157</v>
      </c>
      <c r="O166" s="1" t="s">
        <v>158</v>
      </c>
      <c r="P166" s="1" t="s">
        <v>189</v>
      </c>
      <c r="S166" s="1" t="s">
        <v>314</v>
      </c>
    </row>
    <row r="167" spans="3:24" x14ac:dyDescent="0.45">
      <c r="K167" s="1" t="s">
        <v>14</v>
      </c>
      <c r="L167" s="1" t="s">
        <v>15</v>
      </c>
      <c r="M167" s="1" t="s">
        <v>124</v>
      </c>
      <c r="N167" s="1" t="s">
        <v>157</v>
      </c>
      <c r="O167" s="1" t="s">
        <v>168</v>
      </c>
      <c r="P167" s="1" t="s">
        <v>190</v>
      </c>
      <c r="S167" s="1" t="s">
        <v>315</v>
      </c>
    </row>
    <row r="168" spans="3:24" x14ac:dyDescent="0.45">
      <c r="C168" s="1" t="s">
        <v>169</v>
      </c>
    </row>
    <row r="169" spans="3:24" x14ac:dyDescent="0.45">
      <c r="X169" s="11" t="s">
        <v>12</v>
      </c>
    </row>
    <row r="170" spans="3:24" x14ac:dyDescent="0.45">
      <c r="K170" s="1" t="s">
        <v>14</v>
      </c>
      <c r="L170" s="1" t="s">
        <v>15</v>
      </c>
      <c r="M170" s="1" t="s">
        <v>124</v>
      </c>
      <c r="N170" s="1" t="s">
        <v>169</v>
      </c>
      <c r="O170" s="1" t="s">
        <v>170</v>
      </c>
      <c r="P170" s="1" t="s">
        <v>192</v>
      </c>
      <c r="S170" s="1" t="s">
        <v>316</v>
      </c>
    </row>
    <row r="171" spans="3:24" x14ac:dyDescent="0.45">
      <c r="K171" s="1" t="s">
        <v>14</v>
      </c>
      <c r="L171" s="1" t="s">
        <v>15</v>
      </c>
      <c r="M171" s="1" t="s">
        <v>124</v>
      </c>
      <c r="N171" s="1" t="s">
        <v>169</v>
      </c>
      <c r="O171" s="1" t="s">
        <v>170</v>
      </c>
      <c r="P171" s="1" t="s">
        <v>171</v>
      </c>
      <c r="S171" s="1" t="s">
        <v>317</v>
      </c>
    </row>
    <row r="172" spans="3:24" x14ac:dyDescent="0.45">
      <c r="K172" s="1" t="s">
        <v>14</v>
      </c>
      <c r="L172" s="1" t="s">
        <v>15</v>
      </c>
      <c r="M172" s="1" t="s">
        <v>124</v>
      </c>
      <c r="N172" s="1" t="s">
        <v>169</v>
      </c>
      <c r="O172" s="1" t="s">
        <v>170</v>
      </c>
      <c r="P172" s="1" t="s">
        <v>172</v>
      </c>
      <c r="S172" s="1" t="s">
        <v>318</v>
      </c>
    </row>
    <row r="173" spans="3:24" x14ac:dyDescent="0.45">
      <c r="K173" s="1" t="s">
        <v>14</v>
      </c>
      <c r="L173" s="1" t="s">
        <v>15</v>
      </c>
      <c r="M173" s="1" t="s">
        <v>124</v>
      </c>
      <c r="N173" s="1" t="s">
        <v>169</v>
      </c>
      <c r="O173" s="1" t="s">
        <v>170</v>
      </c>
      <c r="P173" s="1" t="s">
        <v>173</v>
      </c>
      <c r="S173" s="1" t="s">
        <v>319</v>
      </c>
    </row>
    <row r="174" spans="3:24" x14ac:dyDescent="0.45">
      <c r="K174" s="1" t="s">
        <v>14</v>
      </c>
      <c r="L174" s="1" t="s">
        <v>15</v>
      </c>
      <c r="M174" s="1" t="s">
        <v>124</v>
      </c>
      <c r="N174" s="1" t="s">
        <v>169</v>
      </c>
      <c r="O174" s="1" t="s">
        <v>170</v>
      </c>
      <c r="P174" s="1" t="s">
        <v>174</v>
      </c>
      <c r="S174" s="1" t="s">
        <v>320</v>
      </c>
    </row>
    <row r="175" spans="3:24" x14ac:dyDescent="0.45">
      <c r="K175" s="1" t="s">
        <v>14</v>
      </c>
      <c r="L175" s="1" t="s">
        <v>15</v>
      </c>
      <c r="M175" s="1" t="s">
        <v>124</v>
      </c>
      <c r="N175" s="1" t="s">
        <v>169</v>
      </c>
      <c r="O175" s="1" t="s">
        <v>170</v>
      </c>
      <c r="P175" s="1" t="s">
        <v>175</v>
      </c>
      <c r="S175" s="1" t="s">
        <v>321</v>
      </c>
    </row>
    <row r="176" spans="3:24" x14ac:dyDescent="0.45">
      <c r="K176" s="1" t="s">
        <v>14</v>
      </c>
      <c r="L176" s="1" t="s">
        <v>15</v>
      </c>
      <c r="M176" s="1" t="s">
        <v>124</v>
      </c>
      <c r="N176" s="1" t="s">
        <v>169</v>
      </c>
      <c r="O176" s="1" t="s">
        <v>170</v>
      </c>
      <c r="P176" s="1" t="s">
        <v>191</v>
      </c>
      <c r="S176" s="1" t="s">
        <v>322</v>
      </c>
    </row>
  </sheetData>
  <autoFilter ref="A4:BY177" xr:uid="{E25E6D1B-0EC4-4698-9023-CCBC901330B2}"/>
  <mergeCells count="1">
    <mergeCell ref="A2:I2"/>
  </mergeCells>
  <phoneticPr fontId="18"/>
  <conditionalFormatting sqref="U4:W4">
    <cfRule type="expression" dxfId="0" priority="1">
      <formula>$Q4="Rebro2020"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 メーカー提供部材(日本下水道事業団・BIMCIMライブラリ）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2025-03-03T02:28:20Z</dcterms:created>
  <dcterms:modified xsi:type="dcterms:W3CDTF">2025-03-10T04:37:27Z</dcterms:modified>
</cp:coreProperties>
</file>