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"/>
    </mc:Choice>
  </mc:AlternateContent>
  <xr:revisionPtr revIDLastSave="0" documentId="13_ncr:1_{15FD8D1B-BDA1-4D38-B2D7-635B661AF95B}" xr6:coauthVersionLast="47" xr6:coauthVersionMax="47" xr10:uidLastSave="{00000000-0000-0000-0000-000000000000}"/>
  <bookViews>
    <workbookView xWindow="-28920" yWindow="-120" windowWidth="29040" windowHeight="15840" xr2:uid="{9388DCDC-3698-404E-923B-B46F4FE0F8AC}"/>
  </bookViews>
  <sheets>
    <sheet name="メーカー提供部材(小島製作所)" sheetId="1" r:id="rId1"/>
  </sheets>
  <definedNames>
    <definedName name="_xlnm._FilterDatabase" localSheetId="0" hidden="1">'メーカー提供部材(小島製作所)'!$X$1:$X$193</definedName>
  </definedNames>
  <calcPr calcId="0"/>
</workbook>
</file>

<file path=xl/sharedStrings.xml><?xml version="1.0" encoding="utf-8"?>
<sst xmlns="http://schemas.openxmlformats.org/spreadsheetml/2006/main" count="776" uniqueCount="263">
  <si>
    <t>部材ID</t>
  </si>
  <si>
    <t>大分類</t>
  </si>
  <si>
    <t>中分類</t>
  </si>
  <si>
    <t>小分類</t>
  </si>
  <si>
    <t>名称</t>
  </si>
  <si>
    <t>型番</t>
  </si>
  <si>
    <t>部材情報⇒</t>
  </si>
  <si>
    <t>備考</t>
  </si>
  <si>
    <t>小島製作所</t>
  </si>
  <si>
    <t>中間継手</t>
  </si>
  <si>
    <t>CP60S</t>
  </si>
  <si>
    <t>1方向</t>
  </si>
  <si>
    <t>100×50</t>
  </si>
  <si>
    <t>機器・器具 / 集合管</t>
  </si>
  <si>
    <t>排水集合管</t>
  </si>
  <si>
    <t>CPシリーズ</t>
  </si>
  <si>
    <t>立て管100</t>
  </si>
  <si>
    <t>中間継手 CP60S 1方向</t>
  </si>
  <si>
    <t>株式会社小島製作所</t>
  </si>
  <si>
    <t>100×65</t>
  </si>
  <si>
    <t>100×80</t>
  </si>
  <si>
    <t>2方向(L)</t>
  </si>
  <si>
    <t>100×80-80(L)</t>
  </si>
  <si>
    <t>中間継手 CP60S 2方向（L）</t>
  </si>
  <si>
    <t>2方向(I)</t>
  </si>
  <si>
    <t>100×80-80(I)</t>
  </si>
  <si>
    <t>中間継手 CP60S 2方向（I）</t>
  </si>
  <si>
    <t>100×100-100(I)</t>
  </si>
  <si>
    <t>3方向</t>
  </si>
  <si>
    <t>100x80-80-80</t>
  </si>
  <si>
    <t>中間継手 CP60S 3方向</t>
  </si>
  <si>
    <t>CP120S</t>
  </si>
  <si>
    <t>中間継手 CP120S 1方向</t>
  </si>
  <si>
    <t>100×80-65(L)</t>
  </si>
  <si>
    <t>中間継手 CP120S 2方向（L）</t>
  </si>
  <si>
    <t>CK60S</t>
  </si>
  <si>
    <t>80×50</t>
  </si>
  <si>
    <t>立て管80</t>
  </si>
  <si>
    <t>中間継手 CK60S 1方向</t>
  </si>
  <si>
    <t>80×65</t>
  </si>
  <si>
    <t>80×65-65(L)</t>
  </si>
  <si>
    <t>中間継手 CK60S 2方向（L）</t>
  </si>
  <si>
    <t>80×65-65(I)</t>
  </si>
  <si>
    <t>中間継手 CK60S 2方向(I)</t>
  </si>
  <si>
    <t>CP60TS</t>
  </si>
  <si>
    <t>100×100</t>
  </si>
  <si>
    <t>中間継手 CP60TS 1方向</t>
  </si>
  <si>
    <t>HQ275S</t>
  </si>
  <si>
    <t>100×80_8-0-0-0</t>
  </si>
  <si>
    <t>単管式排水継手</t>
  </si>
  <si>
    <t>中間継手 HQ275S 1方向</t>
  </si>
  <si>
    <t>100×80_0-8-0-0</t>
  </si>
  <si>
    <t>100×80_0-0-0-8</t>
  </si>
  <si>
    <t>2方向（L）</t>
  </si>
  <si>
    <t>100×80_8-8-0-0</t>
  </si>
  <si>
    <t>中間継手 HQ275S 2方向（L）</t>
  </si>
  <si>
    <t>100×80_8-0-0-8</t>
  </si>
  <si>
    <t>100×80_8-8-0-8</t>
  </si>
  <si>
    <t>中間継手 HQ275S 3方向</t>
  </si>
  <si>
    <t>最下階合流用継手</t>
  </si>
  <si>
    <t>CP-SSL</t>
  </si>
  <si>
    <t>100×80(ソケット接続、カットなし)</t>
  </si>
  <si>
    <t>最下階合流用通気継手</t>
  </si>
  <si>
    <t>最下階合流用 CP-SSL 1方向(ソケット接続、カットなし)</t>
  </si>
  <si>
    <t>100×80(ソケット接続、50ｍｍカット)</t>
  </si>
  <si>
    <t>最下階合流用 CP-SSL 1方向(ソケット接続、50ｍｍカット)</t>
  </si>
  <si>
    <t>100×80(ソケット接続、100ｍｍカット)</t>
  </si>
  <si>
    <t>最下階合流用 CP-SSL 1方向(ソケット接続、100ｍｍカット)</t>
  </si>
  <si>
    <t>100×80(ソケット接続、150ｍｍカット)</t>
  </si>
  <si>
    <t>最下階合流用 CP-SSL 1方向(ソケット接続、150ｍｍカット)</t>
  </si>
  <si>
    <t>100×80(ソケット接続、200ｍｍカット)</t>
  </si>
  <si>
    <t>最下階合流用 CP-SSL 1方向(ソケット接続、200ｍｍカット)</t>
  </si>
  <si>
    <t>100×80(ソケット接続、250ｍｍカット)</t>
  </si>
  <si>
    <t>最下階合流用 CP-SSL 1方向(ソケット接続、250ｍｍカット)</t>
  </si>
  <si>
    <t>100×80(脚部継手接続、カットなし)</t>
  </si>
  <si>
    <t>最下階合流用 CP-SSL 1方向(脚部継手接続、カットなし)</t>
  </si>
  <si>
    <t>100×80(脚部継手接続、50ｍｍカット)</t>
  </si>
  <si>
    <t>最下階合流用 CP-SSL 1方向(脚部継手接続、50ｍｍカット)</t>
  </si>
  <si>
    <t>100×80(脚部継手接続、100ｍｍカット)</t>
  </si>
  <si>
    <t>最下階合流用 CP-SSL 1方向(脚部継手接続、100ｍｍカット)</t>
  </si>
  <si>
    <t>100×80(脚部継手接続、150ｍｍカット)</t>
  </si>
  <si>
    <t>最下階合流用 CP-SSL 1方向(脚部継手接続、150ｍｍカット)</t>
  </si>
  <si>
    <t>100×80(脚部継手接続、200ｍｍカット)</t>
  </si>
  <si>
    <t>最下階合流用 CP-SSL 1方向(脚部継手接続、200ｍｍカット)</t>
  </si>
  <si>
    <t>100×80(脚部継手接続、250ｍｍカット)</t>
  </si>
  <si>
    <t>最下階合流用 CP-SSL 1方向(脚部継手接続、250ｍｍカット)</t>
  </si>
  <si>
    <t>HQ-SS</t>
  </si>
  <si>
    <t>100×80-80(L)(脚部継手接続、カットなし)</t>
  </si>
  <si>
    <t>最下階合流用継手2方向(L)(脚部継手接続、カットなし)</t>
  </si>
  <si>
    <t>100×80-80(L)(脚部継手接続、50mmカット)</t>
  </si>
  <si>
    <t>最下階合流用継手2方向(L)(脚部継手接続、50mmカット)</t>
  </si>
  <si>
    <t>100×80-80(L)(脚部継手接続、100mmカット)</t>
  </si>
  <si>
    <t>最下階合流用継手2方向(L)(脚部継手接続、100mmカット)</t>
  </si>
  <si>
    <t>100×80-80(L)(ソケット接続、カットなし)</t>
  </si>
  <si>
    <t>最下階合流用継手2方向(L)(ソケット接続、カットなし)</t>
  </si>
  <si>
    <t>100×80-80(L)(ソケット接続、50mmカット)</t>
  </si>
  <si>
    <t>最下階合流用継手2方向(L)(ソケット接続、50mmカット)</t>
  </si>
  <si>
    <t>100×80-80(L)(ソケット接続、100mmカット)</t>
  </si>
  <si>
    <t>最下階合流用継手2方向(L)(ソケット接続、100mmカット)</t>
  </si>
  <si>
    <t>減速継手</t>
  </si>
  <si>
    <t>SJ-S</t>
  </si>
  <si>
    <t>減速継手　SJ-S</t>
  </si>
  <si>
    <t>立て管125</t>
  </si>
  <si>
    <t>超高層用継手</t>
  </si>
  <si>
    <t>HQ60S</t>
  </si>
  <si>
    <t>125×80</t>
  </si>
  <si>
    <t>超高層用継手 HQ60S 1方向</t>
  </si>
  <si>
    <t>125×80-80(L)</t>
  </si>
  <si>
    <t>超高層用継手 HQ60S 2方向（L）</t>
  </si>
  <si>
    <t>125×100-100(L)</t>
  </si>
  <si>
    <t>2方向（I）</t>
  </si>
  <si>
    <t>125×100-100(I)</t>
  </si>
  <si>
    <t>超高層用継手 HQ60S 2方向（I）</t>
  </si>
  <si>
    <t>125×80-80-80</t>
  </si>
  <si>
    <t>超高層用継手 HQ60S 3方向</t>
  </si>
  <si>
    <t>125×100-80-80</t>
  </si>
  <si>
    <t>HQ60S 100</t>
  </si>
  <si>
    <t>100×80-80（L)</t>
  </si>
  <si>
    <t>超高層用継手 HQ60S 2方向</t>
  </si>
  <si>
    <t>100×65-50（I）</t>
  </si>
  <si>
    <t>100×80-80-80</t>
  </si>
  <si>
    <t>低中層用継手</t>
  </si>
  <si>
    <t>KST-S</t>
  </si>
  <si>
    <t>排水管継手</t>
  </si>
  <si>
    <t>低中層用継手　KST-S　1方向</t>
  </si>
  <si>
    <t>100×50-65（L）</t>
  </si>
  <si>
    <t>低中層用継手 KST-S 2方向（L）</t>
  </si>
  <si>
    <t>100×65-50（L）</t>
  </si>
  <si>
    <t>低中階用継手 KST-S 2方向(I)</t>
  </si>
  <si>
    <t>モエナイン継手</t>
  </si>
  <si>
    <t>M.CP60S</t>
  </si>
  <si>
    <t>モエナインS排水システム</t>
  </si>
  <si>
    <t>モエナイン継手　M.CP60S　1方向</t>
  </si>
  <si>
    <t>100×80-80（L）</t>
  </si>
  <si>
    <t>モエナイン継手　M.CP60S　2方向（L）</t>
  </si>
  <si>
    <t>100×80-80（I）</t>
  </si>
  <si>
    <t>モエナイン継手　M.CP60S　2方向（I）</t>
  </si>
  <si>
    <t>モエナイン継手　M.CP60S　3方向</t>
  </si>
  <si>
    <t>脚部継手</t>
  </si>
  <si>
    <t>LJS-K</t>
  </si>
  <si>
    <t>100×150</t>
  </si>
  <si>
    <t>脚部継手　LJS-K</t>
  </si>
  <si>
    <t>LJS-EK</t>
  </si>
  <si>
    <t>掃除口付</t>
  </si>
  <si>
    <t>脚部継手　LJS-EK（掃除口付）</t>
  </si>
  <si>
    <t>LJ-K</t>
  </si>
  <si>
    <t>80×100</t>
  </si>
  <si>
    <t>脚部継手　LJ-K</t>
  </si>
  <si>
    <t>100×125</t>
  </si>
  <si>
    <t>LJL-K</t>
  </si>
  <si>
    <t>脚部継手　LJL-K</t>
  </si>
  <si>
    <t>偏芯異径ソケット</t>
  </si>
  <si>
    <t>EMB</t>
  </si>
  <si>
    <t>エキセンブッシュ</t>
  </si>
  <si>
    <t>エキセンブッシュ　EMB</t>
  </si>
  <si>
    <t>65×50</t>
  </si>
  <si>
    <t>最上階用継手</t>
  </si>
  <si>
    <t>NHQ</t>
  </si>
  <si>
    <t>100×80-80-100</t>
  </si>
  <si>
    <t>最上階用継手 NHQ 3方向</t>
  </si>
  <si>
    <t>100×100-80-80</t>
  </si>
  <si>
    <t>モエナイン 脚部継手</t>
  </si>
  <si>
    <t>M.LJS-K</t>
  </si>
  <si>
    <t>モエナイン 脚部継手 M.LJS-K</t>
  </si>
  <si>
    <t>M.LJS-EK</t>
  </si>
  <si>
    <t>モエナイン 脚部継手 M.LJS-EK</t>
  </si>
  <si>
    <t>吊り下げ施工用治具</t>
  </si>
  <si>
    <t>LS</t>
  </si>
  <si>
    <t>LS40H</t>
  </si>
  <si>
    <t>機器・器具 / 支持金物</t>
  </si>
  <si>
    <t>KOJIMACORE_100×50_1\Folder\Item</t>
    <phoneticPr fontId="19"/>
  </si>
  <si>
    <t>KOJIMACORE_100×65_1\Folder\Item</t>
  </si>
  <si>
    <t>KOJIMACORE_100×80_1\Folder\Item</t>
  </si>
  <si>
    <t>KOJIMACORE_100×80-80(L)\Folder\Item</t>
  </si>
  <si>
    <t>KOJIMACORE_100×80-80(I)\Folder\Item</t>
  </si>
  <si>
    <t>KOJIMACORE_100×100-100(I)\Folder\Item</t>
  </si>
  <si>
    <t>KOJIMACORE_100x80-80-80\Folder\Item</t>
  </si>
  <si>
    <t>KOJIMACORE_100×80_2\Folder\Item</t>
  </si>
  <si>
    <t>KOJIMACORE_100×80-65(L)\Folder\Item</t>
  </si>
  <si>
    <t>KOJIMACORE_80×50_2\Folder\Item</t>
  </si>
  <si>
    <t>KOJIMACORE_80×65_2\Folder\Item</t>
  </si>
  <si>
    <t>KOJIMACORE_80×65-65(L)\Folder\Item</t>
  </si>
  <si>
    <t>KOJIMACORE_80×65-65(I)\Folder\Item</t>
  </si>
  <si>
    <t>KOJIMACORE_100×100CP60TS\Folder\Item</t>
  </si>
  <si>
    <t>KOJIMACORE_100×80_8-0-0-0HQ275S\Folder\Item</t>
  </si>
  <si>
    <t>KOJIMACORE_100×80_0-8-0-0HQ275S\Folder\Item</t>
  </si>
  <si>
    <t>KOJIMACORE_100×80_0-0-0-8HQ275S\Folder\Item</t>
  </si>
  <si>
    <t>KOJIMACORE_100×80_8-8-0-0HQ275S\Folder\Item</t>
  </si>
  <si>
    <t>KOJIMACORE_100×80_8-0-0-8HQ275S\Folder\Item</t>
  </si>
  <si>
    <t>KOJIMACORE_100×80_8-8-0-8HQ275S\Folder\Item</t>
  </si>
  <si>
    <t>KOJIMACORE_100×80（ソケット接続、カットなし）\Folder\Item</t>
  </si>
  <si>
    <t>KOJIMACORE_100×80（ソケット接続、50ｍｍカット）\Folder\Item</t>
  </si>
  <si>
    <t>KOJIMACORE_100×80（ソケット接続、100ｍｍカット）\Folder\Item</t>
  </si>
  <si>
    <t>KOJIMACORE_100×80（ソケット接続、150ｍｍカット）\Folder\Item</t>
  </si>
  <si>
    <t>KOJIMACORE_100×80（ソケット接続、200ｍｍカット）\Folder\Item</t>
  </si>
  <si>
    <t>KOJIMACORE_100×80（ソケット接続、250ｍｍカット）\Folder\Item</t>
  </si>
  <si>
    <t>KOJIMACORE_100×80（脚部継手接続、カットなし）\Folder\Item</t>
  </si>
  <si>
    <t>KOJIMACORE_100×80（脚部継手接続、50ｍｍカット）\Folder\Item</t>
  </si>
  <si>
    <t>KOJIMACORE_100×80（脚部継手接続、100ｍｍカット）\Folder\Item</t>
  </si>
  <si>
    <t>KOJIMACORE_100×80（脚部継手接続、150ｍｍカット）\Folder\Item</t>
  </si>
  <si>
    <t>KOJIMACORE_100×80（脚部継手接続、200ｍｍカット）\Folder\Item</t>
  </si>
  <si>
    <t>KOJIMACORE_100×80（脚部継手接続、250ｍｍカット）\Folder\Item</t>
  </si>
  <si>
    <t>KOJIMACORE_100×80-80(L)(脚部継手接続、カットなし)HQ-SS\Folder\Item</t>
  </si>
  <si>
    <t>KOJIMACORE_100×80-80(L)(脚部継手接続、50mmカット)HQ-SS\Folder\Item</t>
  </si>
  <si>
    <t>KOJIMACORE_100×80-80(L)(脚部継手接続、100mmカット)HQ-SS\Folder\Item</t>
  </si>
  <si>
    <t>KOJIMACORE_100×80-80(L)(ソケット接続、カットなし)HQ-SS\Folder\Item</t>
  </si>
  <si>
    <t>KOJIMACORE_100×80-80(L)(ソケット接続、50mmカット)HQ-SS\Folder\Item</t>
  </si>
  <si>
    <t>KOJIMACORE_100×80-80(L)(ソケット接続、100mmカット)HQ-SS\Folder\Item</t>
  </si>
  <si>
    <t>KOJIMACORE_80\Folder\Item</t>
  </si>
  <si>
    <t>KOJIMACORE_100\Folder\Item</t>
  </si>
  <si>
    <t>KOJIMACORE_125\Folder\Item</t>
  </si>
  <si>
    <t>KOJIMACORE_125×80\Folder\Item</t>
  </si>
  <si>
    <t>KOJIMACORE_125×100\Folder\Item</t>
  </si>
  <si>
    <t>KOJIMACORE_125×80-80(L)\Folder\Item</t>
  </si>
  <si>
    <t>KOJIMACORE_125×100-100(L)\Folder\Item</t>
  </si>
  <si>
    <t>KOJIMACORE_125×100-100(I)\Folder\Item</t>
  </si>
  <si>
    <t>KOJIMACORE_125×80-80-80\Folder\Item</t>
  </si>
  <si>
    <t>KOJIMACORE_125×100-80-80\Folder\Item</t>
  </si>
  <si>
    <t>KOJIMACORE_100×50HQ60S 100\Folder\Item</t>
  </si>
  <si>
    <t>KOJIMACORE_100×65HQ60S 100\Folder\Item</t>
  </si>
  <si>
    <t>KOJIMACORE_100×80HQ60S 100\Folder\Item</t>
  </si>
  <si>
    <t>KOJIMACORE_100×80-80（L)HQ60S 100\Folder\Item</t>
  </si>
  <si>
    <t>KOJIMACORE_100×65-50（I）HQ60S 100\Folder\Item</t>
  </si>
  <si>
    <t>KOJIMACORE_100×80-80-80HQ60S 100\Folder\Item</t>
  </si>
  <si>
    <t>KOJIMACORE_80×50_3\Folder\Item</t>
  </si>
  <si>
    <t>KOJIMACORE_100×80_3\Folder\Item</t>
  </si>
  <si>
    <t>KOJIMACORE_100×50-65（L）KST-S\Folder\Item</t>
  </si>
  <si>
    <t>KOJIMACORE_100×65-50（L）KST-S\Folder\Item</t>
  </si>
  <si>
    <t>KOJIMACORE_100×65-50（I）KST-S\Folder\Item</t>
  </si>
  <si>
    <t>KOJIMACORE_100×50_4\Folder\Item</t>
  </si>
  <si>
    <t>KOJIMACORE_100×65_4\Folder\Item</t>
  </si>
  <si>
    <t>KOJIMACORE_100×80_4\Folder\Item</t>
  </si>
  <si>
    <t>KOJIMACORE_100×80-80（L）\Folder\Item</t>
  </si>
  <si>
    <t>KOJIMACORE_100×80-80（I）\Folder\Item</t>
  </si>
  <si>
    <t>KOJIMACORE_100×80-80-80\Folder\Item</t>
  </si>
  <si>
    <t>KOJIMACORE_100×150_1\Folder\Item</t>
  </si>
  <si>
    <t>KOJIMACORE_100×150_2\Folder\Item</t>
  </si>
  <si>
    <t>KOJIMACORE_80×100_3\Folder\Item</t>
  </si>
  <si>
    <t>KOJIMACORE_100×125_3\Folder\Item</t>
  </si>
  <si>
    <t>KOJIMACORE_100×150_3\Folder\Item</t>
  </si>
  <si>
    <t>KOJIMACORE_80×100\Folder\Item</t>
  </si>
  <si>
    <t>KOJIMACORE_100×125\Folder\Item</t>
  </si>
  <si>
    <t>KOJIMACORE_100×150\Folder\Item</t>
  </si>
  <si>
    <t>KOJIMACORE_100×80_5\Folder\Item</t>
  </si>
  <si>
    <t>KOJIMACORE_80×65_5\Folder\Item</t>
  </si>
  <si>
    <t>KOJIMACORE_80×50_5\Folder\Item</t>
  </si>
  <si>
    <t>KOJIMACORE_65×50_5\Folder\Item</t>
  </si>
  <si>
    <t>KOJIMACORE_100×80-80-100NHQ\Folder\Item</t>
  </si>
  <si>
    <t>KOJIMACORE_100×100-80-80NHQ\Folder\Item</t>
  </si>
  <si>
    <t>KOJIMACORE_100×150M.LJS-K\Folder\Item</t>
  </si>
  <si>
    <t>KOJIMACORE_100×150M.LJS-K_1\Folder\Item</t>
  </si>
  <si>
    <t>KOJIMACORE_LS40HLS\Folder\Item</t>
  </si>
  <si>
    <t>レブロ　部材一覧　（ メーカー提供部材【小島製作所】 )</t>
    <rPh sb="15" eb="17">
      <t>テイキョウ</t>
    </rPh>
    <rPh sb="17" eb="19">
      <t>ブザイ</t>
    </rPh>
    <rPh sb="20" eb="25">
      <t>コジマセイサクジョ</t>
    </rPh>
    <phoneticPr fontId="22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</si>
  <si>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</si>
  <si>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</si>
  <si>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</si>
  <si>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</si>
  <si>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</si>
  <si>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</si>
  <si>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</si>
  <si>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</si>
  <si>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125×100</t>
    <phoneticPr fontId="19"/>
  </si>
  <si>
    <t>2025年9月11日</t>
    <rPh sb="4" eb="5">
      <t>ネン</t>
    </rPh>
    <rPh sb="6" eb="7">
      <t>ガツ</t>
    </rPh>
    <rPh sb="9" eb="10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</si>
</sst>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5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42" applyFont="1" applyAlignment="1">
      <alignment horizontal="left" vertical="center"/>
    </xf>
    <xf numFmtId="0" fontId="18" fillId="0" borderId="0" xfId="43" applyFont="1">
      <alignment vertical="center"/>
    </xf>
    <xf numFmtId="0" fontId="18" fillId="0" borderId="0" xfId="42" applyFont="1">
      <alignment vertical="center"/>
    </xf>
    <xf numFmtId="49" fontId="18" fillId="0" borderId="0" xfId="42" applyNumberFormat="1" applyFont="1" applyAlignment="1">
      <alignment horizontal="left" vertical="center"/>
    </xf>
    <xf numFmtId="0" fontId="18" fillId="33" borderId="10" xfId="42" applyFont="1" applyFill="1" applyBorder="1" applyAlignment="1">
      <alignment horizontal="left" vertical="center"/>
    </xf>
    <xf numFmtId="0" fontId="18" fillId="33" borderId="11" xfId="42" applyFont="1" applyFill="1" applyBorder="1" applyAlignment="1">
      <alignment horizontal="left" vertical="center"/>
    </xf>
    <xf numFmtId="0" fontId="18" fillId="33" borderId="12" xfId="42" applyFont="1" applyFill="1" applyBorder="1" applyAlignment="1">
      <alignment horizontal="left" vertical="center"/>
    </xf>
    <xf numFmtId="0" fontId="18" fillId="34" borderId="13" xfId="42" applyFont="1" applyFill="1" applyBorder="1" applyAlignment="1">
      <alignment horizontal="left" vertical="center"/>
    </xf>
    <xf numFmtId="0" fontId="18" fillId="35" borderId="13" xfId="42" applyFont="1" applyFill="1" applyBorder="1" applyAlignment="1">
      <alignment horizontal="left" vertical="center"/>
    </xf>
    <xf numFmtId="0" fontId="18" fillId="36" borderId="13" xfId="42" applyFont="1" applyFill="1" applyBorder="1" applyAlignment="1">
      <alignment horizontal="left" vertical="center"/>
    </xf>
    <xf numFmtId="14" fontId="18" fillId="37" borderId="0" xfId="43" applyNumberFormat="1" applyFont="1" applyFill="1">
      <alignment vertical="center"/>
    </xf>
    <xf numFmtId="0" fontId="18" fillId="37" borderId="0" xfId="43" applyFont="1" applyFill="1">
      <alignment vertical="center"/>
    </xf>
    <xf numFmtId="0" fontId="18" fillId="37" borderId="0" xfId="0" applyFont="1" applyFill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 3 3" xfId="42" xr:uid="{B341EC7F-4380-464C-982B-8D03F724DE11}"/>
    <cellStyle name="標準 7 3" xfId="43" xr:uid="{56D069F2-3875-4AFD-8484-FE53D6B02618}"/>
    <cellStyle name="良い" xfId="6" builtinId="26" customBuiltin="1"/>
  </cellStyles>
  <dxfs count="3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7414-6AA7-427B-A232-8C0F61613E3E}">
  <dimension ref="A1:BN192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2" sqref="A2"/>
    </sheetView>
  </sheetViews>
  <sheetFormatPr defaultColWidth="9" defaultRowHeight="13.2" x14ac:dyDescent="0.45"/>
  <cols>
    <col min="1" max="10" width="3.09765625" style="1" customWidth="1"/>
    <col min="11" max="11" width="20.59765625" style="1" customWidth="1"/>
    <col min="12" max="16" width="15.59765625" style="1" customWidth="1"/>
    <col min="17" max="17" width="11.69921875" style="1" bestFit="1" customWidth="1"/>
    <col min="18" max="18" width="19.19921875" style="1" bestFit="1" customWidth="1"/>
    <col min="19" max="19" width="30.59765625" style="1" customWidth="1"/>
    <col min="20" max="22" width="48.59765625" style="1" customWidth="1"/>
    <col min="23" max="16384" width="9" style="1"/>
  </cols>
  <sheetData>
    <row r="1" spans="1:66" s="3" customFormat="1" ht="23.4" x14ac:dyDescent="0.45">
      <c r="A1" s="2" t="s">
        <v>252</v>
      </c>
      <c r="T1" s="4"/>
      <c r="U1" s="4"/>
      <c r="V1" s="4"/>
      <c r="W1" s="4"/>
    </row>
    <row r="2" spans="1:66" s="3" customFormat="1" x14ac:dyDescent="0.45">
      <c r="A2" s="5" t="s">
        <v>262</v>
      </c>
      <c r="T2" s="4"/>
      <c r="U2" s="4"/>
      <c r="V2" s="4"/>
      <c r="W2" s="4"/>
    </row>
    <row r="3" spans="1:66" s="3" customFormat="1" x14ac:dyDescent="0.45">
      <c r="A3" s="4"/>
      <c r="T3" s="4"/>
      <c r="U3" s="4"/>
      <c r="V3" s="4"/>
      <c r="W3" s="4"/>
    </row>
    <row r="4" spans="1:66" s="3" customFormat="1" x14ac:dyDescent="0.45">
      <c r="A4" s="6" t="s">
        <v>253</v>
      </c>
      <c r="B4" s="7"/>
      <c r="C4" s="7"/>
      <c r="D4" s="7"/>
      <c r="E4" s="7"/>
      <c r="F4" s="7"/>
      <c r="G4" s="7"/>
      <c r="H4" s="7"/>
      <c r="I4" s="7"/>
      <c r="J4" s="8"/>
      <c r="K4" s="9" t="s">
        <v>254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5</v>
      </c>
      <c r="Q4" s="9" t="s">
        <v>255</v>
      </c>
      <c r="R4" s="9" t="s">
        <v>256</v>
      </c>
      <c r="S4" s="9" t="s">
        <v>0</v>
      </c>
      <c r="T4" s="10" t="s">
        <v>257</v>
      </c>
      <c r="U4" s="10" t="s">
        <v>258</v>
      </c>
      <c r="V4" s="11" t="s">
        <v>259</v>
      </c>
      <c r="W4" s="11" t="s">
        <v>260</v>
      </c>
      <c r="X4" s="12" t="s">
        <v>6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x14ac:dyDescent="0.45">
      <c r="A5" s="1" t="s">
        <v>8</v>
      </c>
    </row>
    <row r="6" spans="1:66" x14ac:dyDescent="0.45">
      <c r="B6" s="1" t="s">
        <v>9</v>
      </c>
    </row>
    <row r="7" spans="1:66" x14ac:dyDescent="0.45">
      <c r="C7" s="1" t="s">
        <v>10</v>
      </c>
    </row>
    <row r="8" spans="1:66" x14ac:dyDescent="0.45">
      <c r="D8" s="1" t="s">
        <v>11</v>
      </c>
    </row>
    <row r="9" spans="1:66" x14ac:dyDescent="0.45">
      <c r="X9" s="14" t="s">
        <v>7</v>
      </c>
    </row>
    <row r="10" spans="1:66" x14ac:dyDescent="0.45">
      <c r="K10" s="1" t="s">
        <v>13</v>
      </c>
      <c r="L10" s="1" t="s">
        <v>14</v>
      </c>
      <c r="M10" s="1" t="s">
        <v>15</v>
      </c>
      <c r="N10" s="1" t="s">
        <v>16</v>
      </c>
      <c r="O10" s="1" t="s">
        <v>17</v>
      </c>
      <c r="P10" s="1" t="s">
        <v>12</v>
      </c>
      <c r="R10" s="1" t="s">
        <v>18</v>
      </c>
      <c r="S10" s="1" t="s">
        <v>170</v>
      </c>
    </row>
    <row r="11" spans="1:66" x14ac:dyDescent="0.45">
      <c r="K11" s="1" t="s">
        <v>13</v>
      </c>
      <c r="L11" s="1" t="s">
        <v>14</v>
      </c>
      <c r="M11" s="1" t="s">
        <v>15</v>
      </c>
      <c r="N11" s="1" t="s">
        <v>16</v>
      </c>
      <c r="O11" s="1" t="s">
        <v>17</v>
      </c>
      <c r="P11" s="1" t="s">
        <v>19</v>
      </c>
      <c r="R11" s="1" t="s">
        <v>18</v>
      </c>
      <c r="S11" s="1" t="s">
        <v>171</v>
      </c>
    </row>
    <row r="12" spans="1:66" x14ac:dyDescent="0.45">
      <c r="K12" s="1" t="s">
        <v>13</v>
      </c>
      <c r="L12" s="1" t="s">
        <v>14</v>
      </c>
      <c r="M12" s="1" t="s">
        <v>15</v>
      </c>
      <c r="N12" s="1" t="s">
        <v>16</v>
      </c>
      <c r="O12" s="1" t="s">
        <v>17</v>
      </c>
      <c r="P12" s="1" t="s">
        <v>20</v>
      </c>
      <c r="R12" s="1" t="s">
        <v>18</v>
      </c>
      <c r="S12" s="1" t="s">
        <v>172</v>
      </c>
    </row>
    <row r="13" spans="1:66" x14ac:dyDescent="0.45">
      <c r="D13" s="1" t="s">
        <v>21</v>
      </c>
    </row>
    <row r="14" spans="1:66" x14ac:dyDescent="0.45">
      <c r="X14" s="14" t="s">
        <v>7</v>
      </c>
    </row>
    <row r="15" spans="1:66" x14ac:dyDescent="0.45">
      <c r="K15" s="1" t="s">
        <v>13</v>
      </c>
      <c r="L15" s="1" t="s">
        <v>14</v>
      </c>
      <c r="M15" s="1" t="s">
        <v>15</v>
      </c>
      <c r="N15" s="1" t="s">
        <v>16</v>
      </c>
      <c r="O15" s="1" t="s">
        <v>23</v>
      </c>
      <c r="P15" s="1" t="s">
        <v>22</v>
      </c>
      <c r="R15" s="1" t="s">
        <v>18</v>
      </c>
      <c r="S15" s="1" t="s">
        <v>173</v>
      </c>
    </row>
    <row r="16" spans="1:66" x14ac:dyDescent="0.45">
      <c r="D16" s="1" t="s">
        <v>24</v>
      </c>
    </row>
    <row r="17" spans="3:24" x14ac:dyDescent="0.45">
      <c r="X17" s="14" t="s">
        <v>7</v>
      </c>
    </row>
    <row r="18" spans="3:24" x14ac:dyDescent="0.45">
      <c r="K18" s="1" t="s">
        <v>13</v>
      </c>
      <c r="L18" s="1" t="s">
        <v>14</v>
      </c>
      <c r="M18" s="1" t="s">
        <v>15</v>
      </c>
      <c r="N18" s="1" t="s">
        <v>16</v>
      </c>
      <c r="O18" s="1" t="s">
        <v>26</v>
      </c>
      <c r="P18" s="1" t="s">
        <v>25</v>
      </c>
      <c r="R18" s="1" t="s">
        <v>18</v>
      </c>
      <c r="S18" s="1" t="s">
        <v>174</v>
      </c>
    </row>
    <row r="19" spans="3:24" x14ac:dyDescent="0.45">
      <c r="K19" s="1" t="s">
        <v>13</v>
      </c>
      <c r="L19" s="1" t="s">
        <v>14</v>
      </c>
      <c r="M19" s="1" t="s">
        <v>15</v>
      </c>
      <c r="N19" s="1" t="s">
        <v>16</v>
      </c>
      <c r="O19" s="1" t="s">
        <v>26</v>
      </c>
      <c r="P19" s="1" t="s">
        <v>27</v>
      </c>
      <c r="R19" s="1" t="s">
        <v>18</v>
      </c>
      <c r="S19" s="1" t="s">
        <v>175</v>
      </c>
    </row>
    <row r="20" spans="3:24" x14ac:dyDescent="0.45">
      <c r="D20" s="1" t="s">
        <v>28</v>
      </c>
    </row>
    <row r="21" spans="3:24" x14ac:dyDescent="0.45">
      <c r="X21" s="14" t="s">
        <v>7</v>
      </c>
    </row>
    <row r="22" spans="3:24" x14ac:dyDescent="0.45">
      <c r="K22" s="1" t="s">
        <v>13</v>
      </c>
      <c r="L22" s="1" t="s">
        <v>14</v>
      </c>
      <c r="M22" s="1" t="s">
        <v>15</v>
      </c>
      <c r="N22" s="1" t="s">
        <v>16</v>
      </c>
      <c r="O22" s="1" t="s">
        <v>30</v>
      </c>
      <c r="P22" s="1" t="s">
        <v>29</v>
      </c>
      <c r="R22" s="1" t="s">
        <v>18</v>
      </c>
      <c r="S22" s="1" t="s">
        <v>176</v>
      </c>
    </row>
    <row r="23" spans="3:24" x14ac:dyDescent="0.45">
      <c r="C23" s="1" t="s">
        <v>31</v>
      </c>
    </row>
    <row r="24" spans="3:24" x14ac:dyDescent="0.45">
      <c r="D24" s="1" t="s">
        <v>11</v>
      </c>
    </row>
    <row r="25" spans="3:24" x14ac:dyDescent="0.45">
      <c r="X25" s="14" t="s">
        <v>7</v>
      </c>
    </row>
    <row r="26" spans="3:24" x14ac:dyDescent="0.45">
      <c r="K26" s="1" t="s">
        <v>13</v>
      </c>
      <c r="L26" s="1" t="s">
        <v>14</v>
      </c>
      <c r="M26" s="1" t="s">
        <v>15</v>
      </c>
      <c r="N26" s="1" t="s">
        <v>16</v>
      </c>
      <c r="O26" s="1" t="s">
        <v>32</v>
      </c>
      <c r="P26" s="1" t="s">
        <v>20</v>
      </c>
      <c r="R26" s="1" t="s">
        <v>18</v>
      </c>
      <c r="S26" s="1" t="s">
        <v>177</v>
      </c>
    </row>
    <row r="27" spans="3:24" x14ac:dyDescent="0.45">
      <c r="D27" s="1" t="s">
        <v>21</v>
      </c>
    </row>
    <row r="28" spans="3:24" x14ac:dyDescent="0.45">
      <c r="X28" s="14" t="s">
        <v>7</v>
      </c>
    </row>
    <row r="29" spans="3:24" x14ac:dyDescent="0.45">
      <c r="K29" s="1" t="s">
        <v>13</v>
      </c>
      <c r="L29" s="1" t="s">
        <v>14</v>
      </c>
      <c r="M29" s="1" t="s">
        <v>15</v>
      </c>
      <c r="N29" s="1" t="s">
        <v>16</v>
      </c>
      <c r="O29" s="1" t="s">
        <v>34</v>
      </c>
      <c r="P29" s="1" t="s">
        <v>33</v>
      </c>
      <c r="R29" s="1" t="s">
        <v>18</v>
      </c>
      <c r="S29" s="1" t="s">
        <v>178</v>
      </c>
    </row>
    <row r="30" spans="3:24" x14ac:dyDescent="0.45">
      <c r="C30" s="1" t="s">
        <v>35</v>
      </c>
    </row>
    <row r="31" spans="3:24" x14ac:dyDescent="0.45">
      <c r="D31" s="1" t="s">
        <v>11</v>
      </c>
    </row>
    <row r="32" spans="3:24" x14ac:dyDescent="0.45">
      <c r="X32" s="14" t="s">
        <v>7</v>
      </c>
    </row>
    <row r="33" spans="3:24" x14ac:dyDescent="0.45">
      <c r="K33" s="1" t="s">
        <v>13</v>
      </c>
      <c r="L33" s="1" t="s">
        <v>14</v>
      </c>
      <c r="M33" s="1" t="s">
        <v>15</v>
      </c>
      <c r="N33" s="1" t="s">
        <v>37</v>
      </c>
      <c r="O33" s="1" t="s">
        <v>38</v>
      </c>
      <c r="P33" s="1" t="s">
        <v>36</v>
      </c>
      <c r="R33" s="1" t="s">
        <v>18</v>
      </c>
      <c r="S33" s="1" t="s">
        <v>179</v>
      </c>
    </row>
    <row r="34" spans="3:24" x14ac:dyDescent="0.45">
      <c r="K34" s="1" t="s">
        <v>13</v>
      </c>
      <c r="L34" s="1" t="s">
        <v>14</v>
      </c>
      <c r="M34" s="1" t="s">
        <v>15</v>
      </c>
      <c r="N34" s="1" t="s">
        <v>37</v>
      </c>
      <c r="O34" s="1" t="s">
        <v>38</v>
      </c>
      <c r="P34" s="1" t="s">
        <v>39</v>
      </c>
      <c r="R34" s="1" t="s">
        <v>18</v>
      </c>
      <c r="S34" s="1" t="s">
        <v>180</v>
      </c>
    </row>
    <row r="35" spans="3:24" x14ac:dyDescent="0.45">
      <c r="D35" s="1" t="s">
        <v>21</v>
      </c>
    </row>
    <row r="36" spans="3:24" x14ac:dyDescent="0.45">
      <c r="X36" s="14" t="s">
        <v>7</v>
      </c>
    </row>
    <row r="37" spans="3:24" x14ac:dyDescent="0.45">
      <c r="K37" s="1" t="s">
        <v>13</v>
      </c>
      <c r="L37" s="1" t="s">
        <v>14</v>
      </c>
      <c r="M37" s="1" t="s">
        <v>15</v>
      </c>
      <c r="N37" s="1" t="s">
        <v>37</v>
      </c>
      <c r="O37" s="1" t="s">
        <v>41</v>
      </c>
      <c r="P37" s="1" t="s">
        <v>40</v>
      </c>
      <c r="R37" s="1" t="s">
        <v>18</v>
      </c>
      <c r="S37" s="1" t="s">
        <v>181</v>
      </c>
    </row>
    <row r="38" spans="3:24" x14ac:dyDescent="0.45">
      <c r="D38" s="1" t="s">
        <v>24</v>
      </c>
    </row>
    <row r="39" spans="3:24" x14ac:dyDescent="0.45">
      <c r="X39" s="14" t="s">
        <v>7</v>
      </c>
    </row>
    <row r="40" spans="3:24" x14ac:dyDescent="0.45">
      <c r="K40" s="1" t="s">
        <v>13</v>
      </c>
      <c r="L40" s="1" t="s">
        <v>14</v>
      </c>
      <c r="M40" s="1" t="s">
        <v>15</v>
      </c>
      <c r="N40" s="1" t="s">
        <v>37</v>
      </c>
      <c r="O40" s="1" t="s">
        <v>43</v>
      </c>
      <c r="P40" s="1" t="s">
        <v>42</v>
      </c>
      <c r="R40" s="1" t="s">
        <v>18</v>
      </c>
      <c r="S40" s="1" t="s">
        <v>182</v>
      </c>
    </row>
    <row r="41" spans="3:24" x14ac:dyDescent="0.45">
      <c r="C41" s="1" t="s">
        <v>44</v>
      </c>
    </row>
    <row r="42" spans="3:24" x14ac:dyDescent="0.45">
      <c r="D42" s="1" t="s">
        <v>11</v>
      </c>
    </row>
    <row r="43" spans="3:24" x14ac:dyDescent="0.45">
      <c r="X43" s="14" t="s">
        <v>7</v>
      </c>
    </row>
    <row r="44" spans="3:24" x14ac:dyDescent="0.45">
      <c r="K44" s="1" t="s">
        <v>13</v>
      </c>
      <c r="L44" s="1" t="s">
        <v>14</v>
      </c>
      <c r="M44" s="1" t="s">
        <v>15</v>
      </c>
      <c r="N44" s="1" t="s">
        <v>16</v>
      </c>
      <c r="O44" s="1" t="s">
        <v>46</v>
      </c>
      <c r="P44" s="1" t="s">
        <v>45</v>
      </c>
      <c r="R44" s="1" t="s">
        <v>18</v>
      </c>
      <c r="S44" s="1" t="s">
        <v>183</v>
      </c>
    </row>
    <row r="45" spans="3:24" x14ac:dyDescent="0.45">
      <c r="C45" s="1" t="s">
        <v>47</v>
      </c>
    </row>
    <row r="46" spans="3:24" x14ac:dyDescent="0.45">
      <c r="D46" s="1" t="s">
        <v>11</v>
      </c>
    </row>
    <row r="47" spans="3:24" x14ac:dyDescent="0.45">
      <c r="X47" s="14" t="s">
        <v>7</v>
      </c>
    </row>
    <row r="48" spans="3:24" x14ac:dyDescent="0.45">
      <c r="K48" s="1" t="s">
        <v>13</v>
      </c>
      <c r="L48" s="1" t="s">
        <v>14</v>
      </c>
      <c r="M48" s="1" t="s">
        <v>49</v>
      </c>
      <c r="N48" s="1" t="s">
        <v>16</v>
      </c>
      <c r="O48" s="1" t="s">
        <v>50</v>
      </c>
      <c r="P48" s="1" t="s">
        <v>48</v>
      </c>
      <c r="R48" s="1" t="s">
        <v>18</v>
      </c>
      <c r="S48" s="1" t="s">
        <v>184</v>
      </c>
    </row>
    <row r="49" spans="2:24" x14ac:dyDescent="0.45">
      <c r="K49" s="1" t="s">
        <v>13</v>
      </c>
      <c r="L49" s="1" t="s">
        <v>14</v>
      </c>
      <c r="M49" s="1" t="s">
        <v>49</v>
      </c>
      <c r="N49" s="1" t="s">
        <v>16</v>
      </c>
      <c r="O49" s="1" t="s">
        <v>50</v>
      </c>
      <c r="P49" s="1" t="s">
        <v>51</v>
      </c>
      <c r="R49" s="1" t="s">
        <v>18</v>
      </c>
      <c r="S49" s="1" t="s">
        <v>185</v>
      </c>
    </row>
    <row r="50" spans="2:24" x14ac:dyDescent="0.45">
      <c r="K50" s="1" t="s">
        <v>13</v>
      </c>
      <c r="L50" s="1" t="s">
        <v>14</v>
      </c>
      <c r="M50" s="1" t="s">
        <v>49</v>
      </c>
      <c r="N50" s="1" t="s">
        <v>16</v>
      </c>
      <c r="O50" s="1" t="s">
        <v>50</v>
      </c>
      <c r="P50" s="1" t="s">
        <v>52</v>
      </c>
      <c r="R50" s="1" t="s">
        <v>18</v>
      </c>
      <c r="S50" s="1" t="s">
        <v>186</v>
      </c>
    </row>
    <row r="51" spans="2:24" x14ac:dyDescent="0.45">
      <c r="D51" s="1" t="s">
        <v>53</v>
      </c>
    </row>
    <row r="52" spans="2:24" x14ac:dyDescent="0.45">
      <c r="X52" s="14" t="s">
        <v>7</v>
      </c>
    </row>
    <row r="53" spans="2:24" x14ac:dyDescent="0.45">
      <c r="K53" s="1" t="s">
        <v>13</v>
      </c>
      <c r="L53" s="1" t="s">
        <v>14</v>
      </c>
      <c r="M53" s="1" t="s">
        <v>49</v>
      </c>
      <c r="N53" s="1" t="s">
        <v>16</v>
      </c>
      <c r="O53" s="1" t="s">
        <v>55</v>
      </c>
      <c r="P53" s="1" t="s">
        <v>54</v>
      </c>
      <c r="R53" s="1" t="s">
        <v>18</v>
      </c>
      <c r="S53" s="1" t="s">
        <v>187</v>
      </c>
    </row>
    <row r="54" spans="2:24" x14ac:dyDescent="0.45">
      <c r="K54" s="1" t="s">
        <v>13</v>
      </c>
      <c r="L54" s="1" t="s">
        <v>14</v>
      </c>
      <c r="M54" s="1" t="s">
        <v>49</v>
      </c>
      <c r="N54" s="1" t="s">
        <v>16</v>
      </c>
      <c r="O54" s="1" t="s">
        <v>55</v>
      </c>
      <c r="P54" s="1" t="s">
        <v>56</v>
      </c>
      <c r="R54" s="1" t="s">
        <v>18</v>
      </c>
      <c r="S54" s="1" t="s">
        <v>188</v>
      </c>
    </row>
    <row r="55" spans="2:24" x14ac:dyDescent="0.45">
      <c r="D55" s="1" t="s">
        <v>28</v>
      </c>
    </row>
    <row r="56" spans="2:24" x14ac:dyDescent="0.45">
      <c r="X56" s="14" t="s">
        <v>7</v>
      </c>
    </row>
    <row r="57" spans="2:24" x14ac:dyDescent="0.45">
      <c r="K57" s="1" t="s">
        <v>13</v>
      </c>
      <c r="L57" s="1" t="s">
        <v>14</v>
      </c>
      <c r="M57" s="1" t="s">
        <v>49</v>
      </c>
      <c r="N57" s="1" t="s">
        <v>16</v>
      </c>
      <c r="O57" s="1" t="s">
        <v>58</v>
      </c>
      <c r="P57" s="1" t="s">
        <v>57</v>
      </c>
      <c r="R57" s="1" t="s">
        <v>18</v>
      </c>
      <c r="S57" s="1" t="s">
        <v>189</v>
      </c>
    </row>
    <row r="58" spans="2:24" x14ac:dyDescent="0.45">
      <c r="B58" s="1" t="s">
        <v>59</v>
      </c>
    </row>
    <row r="59" spans="2:24" x14ac:dyDescent="0.45">
      <c r="C59" s="1" t="s">
        <v>60</v>
      </c>
    </row>
    <row r="60" spans="2:24" x14ac:dyDescent="0.45">
      <c r="D60" s="1" t="s">
        <v>11</v>
      </c>
    </row>
    <row r="61" spans="2:24" x14ac:dyDescent="0.45">
      <c r="X61" s="14" t="s">
        <v>7</v>
      </c>
    </row>
    <row r="62" spans="2:24" x14ac:dyDescent="0.45">
      <c r="K62" s="1" t="s">
        <v>13</v>
      </c>
      <c r="L62" s="1" t="s">
        <v>14</v>
      </c>
      <c r="M62" s="1" t="s">
        <v>62</v>
      </c>
      <c r="N62" s="1" t="s">
        <v>16</v>
      </c>
      <c r="O62" s="1" t="s">
        <v>63</v>
      </c>
      <c r="P62" s="1" t="s">
        <v>61</v>
      </c>
      <c r="R62" s="1" t="s">
        <v>18</v>
      </c>
      <c r="S62" s="1" t="s">
        <v>190</v>
      </c>
    </row>
    <row r="63" spans="2:24" x14ac:dyDescent="0.45">
      <c r="K63" s="1" t="s">
        <v>13</v>
      </c>
      <c r="L63" s="1" t="s">
        <v>14</v>
      </c>
      <c r="M63" s="1" t="s">
        <v>62</v>
      </c>
      <c r="N63" s="1" t="s">
        <v>16</v>
      </c>
      <c r="O63" s="1" t="s">
        <v>65</v>
      </c>
      <c r="P63" s="1" t="s">
        <v>64</v>
      </c>
      <c r="R63" s="1" t="s">
        <v>18</v>
      </c>
      <c r="S63" s="1" t="s">
        <v>191</v>
      </c>
    </row>
    <row r="64" spans="2:24" x14ac:dyDescent="0.45">
      <c r="K64" s="1" t="s">
        <v>13</v>
      </c>
      <c r="L64" s="1" t="s">
        <v>14</v>
      </c>
      <c r="M64" s="1" t="s">
        <v>62</v>
      </c>
      <c r="N64" s="1" t="s">
        <v>16</v>
      </c>
      <c r="O64" s="1" t="s">
        <v>67</v>
      </c>
      <c r="P64" s="1" t="s">
        <v>66</v>
      </c>
      <c r="R64" s="1" t="s">
        <v>18</v>
      </c>
      <c r="S64" s="1" t="s">
        <v>192</v>
      </c>
    </row>
    <row r="65" spans="3:24" x14ac:dyDescent="0.45">
      <c r="K65" s="1" t="s">
        <v>13</v>
      </c>
      <c r="L65" s="1" t="s">
        <v>14</v>
      </c>
      <c r="M65" s="1" t="s">
        <v>62</v>
      </c>
      <c r="N65" s="1" t="s">
        <v>16</v>
      </c>
      <c r="O65" s="1" t="s">
        <v>69</v>
      </c>
      <c r="P65" s="1" t="s">
        <v>68</v>
      </c>
      <c r="R65" s="1" t="s">
        <v>18</v>
      </c>
      <c r="S65" s="1" t="s">
        <v>193</v>
      </c>
    </row>
    <row r="66" spans="3:24" x14ac:dyDescent="0.45">
      <c r="K66" s="1" t="s">
        <v>13</v>
      </c>
      <c r="L66" s="1" t="s">
        <v>14</v>
      </c>
      <c r="M66" s="1" t="s">
        <v>62</v>
      </c>
      <c r="N66" s="1" t="s">
        <v>16</v>
      </c>
      <c r="O66" s="1" t="s">
        <v>71</v>
      </c>
      <c r="P66" s="1" t="s">
        <v>70</v>
      </c>
      <c r="R66" s="1" t="s">
        <v>18</v>
      </c>
      <c r="S66" s="1" t="s">
        <v>194</v>
      </c>
    </row>
    <row r="67" spans="3:24" x14ac:dyDescent="0.45">
      <c r="K67" s="1" t="s">
        <v>13</v>
      </c>
      <c r="L67" s="1" t="s">
        <v>14</v>
      </c>
      <c r="M67" s="1" t="s">
        <v>62</v>
      </c>
      <c r="N67" s="1" t="s">
        <v>16</v>
      </c>
      <c r="O67" s="1" t="s">
        <v>73</v>
      </c>
      <c r="P67" s="1" t="s">
        <v>72</v>
      </c>
      <c r="R67" s="1" t="s">
        <v>18</v>
      </c>
      <c r="S67" s="1" t="s">
        <v>195</v>
      </c>
    </row>
    <row r="68" spans="3:24" x14ac:dyDescent="0.45">
      <c r="K68" s="1" t="s">
        <v>13</v>
      </c>
      <c r="L68" s="1" t="s">
        <v>14</v>
      </c>
      <c r="M68" s="1" t="s">
        <v>62</v>
      </c>
      <c r="N68" s="1" t="s">
        <v>16</v>
      </c>
      <c r="O68" s="1" t="s">
        <v>75</v>
      </c>
      <c r="P68" s="1" t="s">
        <v>74</v>
      </c>
      <c r="R68" s="1" t="s">
        <v>18</v>
      </c>
      <c r="S68" s="1" t="s">
        <v>196</v>
      </c>
    </row>
    <row r="69" spans="3:24" x14ac:dyDescent="0.45">
      <c r="K69" s="1" t="s">
        <v>13</v>
      </c>
      <c r="L69" s="1" t="s">
        <v>14</v>
      </c>
      <c r="M69" s="1" t="s">
        <v>62</v>
      </c>
      <c r="N69" s="1" t="s">
        <v>16</v>
      </c>
      <c r="O69" s="1" t="s">
        <v>77</v>
      </c>
      <c r="P69" s="1" t="s">
        <v>76</v>
      </c>
      <c r="R69" s="1" t="s">
        <v>18</v>
      </c>
      <c r="S69" s="1" t="s">
        <v>197</v>
      </c>
    </row>
    <row r="70" spans="3:24" x14ac:dyDescent="0.45">
      <c r="K70" s="1" t="s">
        <v>13</v>
      </c>
      <c r="L70" s="1" t="s">
        <v>14</v>
      </c>
      <c r="M70" s="1" t="s">
        <v>62</v>
      </c>
      <c r="N70" s="1" t="s">
        <v>16</v>
      </c>
      <c r="O70" s="1" t="s">
        <v>79</v>
      </c>
      <c r="P70" s="1" t="s">
        <v>78</v>
      </c>
      <c r="R70" s="1" t="s">
        <v>18</v>
      </c>
      <c r="S70" s="1" t="s">
        <v>198</v>
      </c>
    </row>
    <row r="71" spans="3:24" x14ac:dyDescent="0.45">
      <c r="K71" s="1" t="s">
        <v>13</v>
      </c>
      <c r="L71" s="1" t="s">
        <v>14</v>
      </c>
      <c r="M71" s="1" t="s">
        <v>62</v>
      </c>
      <c r="N71" s="1" t="s">
        <v>16</v>
      </c>
      <c r="O71" s="1" t="s">
        <v>81</v>
      </c>
      <c r="P71" s="1" t="s">
        <v>80</v>
      </c>
      <c r="R71" s="1" t="s">
        <v>18</v>
      </c>
      <c r="S71" s="1" t="s">
        <v>199</v>
      </c>
    </row>
    <row r="72" spans="3:24" x14ac:dyDescent="0.45">
      <c r="K72" s="1" t="s">
        <v>13</v>
      </c>
      <c r="L72" s="1" t="s">
        <v>14</v>
      </c>
      <c r="M72" s="1" t="s">
        <v>62</v>
      </c>
      <c r="N72" s="1" t="s">
        <v>16</v>
      </c>
      <c r="O72" s="1" t="s">
        <v>83</v>
      </c>
      <c r="P72" s="1" t="s">
        <v>82</v>
      </c>
      <c r="R72" s="1" t="s">
        <v>18</v>
      </c>
      <c r="S72" s="1" t="s">
        <v>200</v>
      </c>
    </row>
    <row r="73" spans="3:24" x14ac:dyDescent="0.45">
      <c r="K73" s="1" t="s">
        <v>13</v>
      </c>
      <c r="L73" s="1" t="s">
        <v>14</v>
      </c>
      <c r="M73" s="1" t="s">
        <v>62</v>
      </c>
      <c r="N73" s="1" t="s">
        <v>16</v>
      </c>
      <c r="O73" s="1" t="s">
        <v>85</v>
      </c>
      <c r="P73" s="1" t="s">
        <v>84</v>
      </c>
      <c r="R73" s="1" t="s">
        <v>18</v>
      </c>
      <c r="S73" s="1" t="s">
        <v>201</v>
      </c>
    </row>
    <row r="74" spans="3:24" x14ac:dyDescent="0.45">
      <c r="C74" s="1" t="s">
        <v>86</v>
      </c>
    </row>
    <row r="75" spans="3:24" x14ac:dyDescent="0.45">
      <c r="D75" s="1" t="s">
        <v>21</v>
      </c>
    </row>
    <row r="76" spans="3:24" x14ac:dyDescent="0.45">
      <c r="X76" s="14" t="s">
        <v>7</v>
      </c>
    </row>
    <row r="77" spans="3:24" x14ac:dyDescent="0.45">
      <c r="K77" s="1" t="s">
        <v>13</v>
      </c>
      <c r="L77" s="1" t="s">
        <v>14</v>
      </c>
      <c r="M77" s="1" t="s">
        <v>62</v>
      </c>
      <c r="N77" s="1" t="s">
        <v>16</v>
      </c>
      <c r="O77" s="1" t="s">
        <v>88</v>
      </c>
      <c r="P77" s="1" t="s">
        <v>87</v>
      </c>
      <c r="R77" s="1" t="s">
        <v>18</v>
      </c>
      <c r="S77" s="1" t="s">
        <v>202</v>
      </c>
    </row>
    <row r="78" spans="3:24" x14ac:dyDescent="0.45">
      <c r="K78" s="1" t="s">
        <v>13</v>
      </c>
      <c r="L78" s="1" t="s">
        <v>14</v>
      </c>
      <c r="M78" s="1" t="s">
        <v>62</v>
      </c>
      <c r="N78" s="1" t="s">
        <v>16</v>
      </c>
      <c r="O78" s="1" t="s">
        <v>90</v>
      </c>
      <c r="P78" s="1" t="s">
        <v>89</v>
      </c>
      <c r="R78" s="1" t="s">
        <v>18</v>
      </c>
      <c r="S78" s="1" t="s">
        <v>203</v>
      </c>
    </row>
    <row r="79" spans="3:24" x14ac:dyDescent="0.45">
      <c r="K79" s="1" t="s">
        <v>13</v>
      </c>
      <c r="L79" s="1" t="s">
        <v>14</v>
      </c>
      <c r="M79" s="1" t="s">
        <v>62</v>
      </c>
      <c r="N79" s="1" t="s">
        <v>16</v>
      </c>
      <c r="O79" s="1" t="s">
        <v>92</v>
      </c>
      <c r="P79" s="1" t="s">
        <v>91</v>
      </c>
      <c r="R79" s="1" t="s">
        <v>18</v>
      </c>
      <c r="S79" s="1" t="s">
        <v>204</v>
      </c>
    </row>
    <row r="80" spans="3:24" x14ac:dyDescent="0.45">
      <c r="K80" s="1" t="s">
        <v>13</v>
      </c>
      <c r="L80" s="1" t="s">
        <v>14</v>
      </c>
      <c r="M80" s="1" t="s">
        <v>62</v>
      </c>
      <c r="N80" s="1" t="s">
        <v>16</v>
      </c>
      <c r="O80" s="1" t="s">
        <v>94</v>
      </c>
      <c r="P80" s="1" t="s">
        <v>93</v>
      </c>
      <c r="R80" s="1" t="s">
        <v>18</v>
      </c>
      <c r="S80" s="1" t="s">
        <v>205</v>
      </c>
    </row>
    <row r="81" spans="2:24" x14ac:dyDescent="0.45">
      <c r="K81" s="1" t="s">
        <v>13</v>
      </c>
      <c r="L81" s="1" t="s">
        <v>14</v>
      </c>
      <c r="M81" s="1" t="s">
        <v>62</v>
      </c>
      <c r="N81" s="1" t="s">
        <v>16</v>
      </c>
      <c r="O81" s="1" t="s">
        <v>96</v>
      </c>
      <c r="P81" s="1" t="s">
        <v>95</v>
      </c>
      <c r="R81" s="1" t="s">
        <v>18</v>
      </c>
      <c r="S81" s="1" t="s">
        <v>206</v>
      </c>
    </row>
    <row r="82" spans="2:24" x14ac:dyDescent="0.45">
      <c r="K82" s="1" t="s">
        <v>13</v>
      </c>
      <c r="L82" s="1" t="s">
        <v>14</v>
      </c>
      <c r="M82" s="1" t="s">
        <v>62</v>
      </c>
      <c r="N82" s="1" t="s">
        <v>16</v>
      </c>
      <c r="O82" s="1" t="s">
        <v>98</v>
      </c>
      <c r="P82" s="1" t="s">
        <v>97</v>
      </c>
      <c r="R82" s="1" t="s">
        <v>18</v>
      </c>
      <c r="S82" s="1" t="s">
        <v>207</v>
      </c>
    </row>
    <row r="83" spans="2:24" x14ac:dyDescent="0.45">
      <c r="B83" s="1" t="s">
        <v>99</v>
      </c>
    </row>
    <row r="84" spans="2:24" x14ac:dyDescent="0.45">
      <c r="C84" s="1" t="s">
        <v>100</v>
      </c>
    </row>
    <row r="85" spans="2:24" x14ac:dyDescent="0.45">
      <c r="X85" s="14" t="s">
        <v>7</v>
      </c>
    </row>
    <row r="86" spans="2:24" x14ac:dyDescent="0.45">
      <c r="K86" s="1" t="s">
        <v>13</v>
      </c>
      <c r="L86" s="1" t="s">
        <v>14</v>
      </c>
      <c r="M86" s="1" t="s">
        <v>99</v>
      </c>
      <c r="N86" s="1" t="s">
        <v>37</v>
      </c>
      <c r="O86" s="1" t="s">
        <v>101</v>
      </c>
      <c r="P86" s="1">
        <v>80</v>
      </c>
      <c r="R86" s="1" t="s">
        <v>18</v>
      </c>
      <c r="S86" s="1" t="s">
        <v>208</v>
      </c>
    </row>
    <row r="87" spans="2:24" x14ac:dyDescent="0.45">
      <c r="K87" s="1" t="s">
        <v>13</v>
      </c>
      <c r="L87" s="1" t="s">
        <v>14</v>
      </c>
      <c r="M87" s="1" t="s">
        <v>99</v>
      </c>
      <c r="N87" s="1" t="s">
        <v>16</v>
      </c>
      <c r="O87" s="1" t="s">
        <v>101</v>
      </c>
      <c r="P87" s="1">
        <v>100</v>
      </c>
      <c r="R87" s="1" t="s">
        <v>18</v>
      </c>
      <c r="S87" s="1" t="s">
        <v>209</v>
      </c>
    </row>
    <row r="88" spans="2:24" x14ac:dyDescent="0.45">
      <c r="K88" s="1" t="s">
        <v>13</v>
      </c>
      <c r="L88" s="1" t="s">
        <v>14</v>
      </c>
      <c r="M88" s="1" t="s">
        <v>99</v>
      </c>
      <c r="N88" s="1" t="s">
        <v>102</v>
      </c>
      <c r="O88" s="1" t="s">
        <v>101</v>
      </c>
      <c r="P88" s="1">
        <v>125</v>
      </c>
      <c r="R88" s="1" t="s">
        <v>18</v>
      </c>
      <c r="S88" s="1" t="s">
        <v>210</v>
      </c>
    </row>
    <row r="89" spans="2:24" x14ac:dyDescent="0.45">
      <c r="B89" s="1" t="s">
        <v>103</v>
      </c>
    </row>
    <row r="90" spans="2:24" x14ac:dyDescent="0.45">
      <c r="C90" s="1" t="s">
        <v>104</v>
      </c>
    </row>
    <row r="91" spans="2:24" x14ac:dyDescent="0.45">
      <c r="D91" s="1" t="s">
        <v>11</v>
      </c>
    </row>
    <row r="92" spans="2:24" x14ac:dyDescent="0.45">
      <c r="X92" s="14" t="s">
        <v>7</v>
      </c>
    </row>
    <row r="93" spans="2:24" x14ac:dyDescent="0.45">
      <c r="K93" s="1" t="s">
        <v>13</v>
      </c>
      <c r="L93" s="1" t="s">
        <v>14</v>
      </c>
      <c r="M93" s="1" t="s">
        <v>49</v>
      </c>
      <c r="N93" s="1" t="s">
        <v>102</v>
      </c>
      <c r="O93" s="1" t="s">
        <v>106</v>
      </c>
      <c r="P93" s="1" t="s">
        <v>105</v>
      </c>
      <c r="R93" s="1" t="s">
        <v>18</v>
      </c>
      <c r="S93" s="1" t="s">
        <v>211</v>
      </c>
    </row>
    <row r="94" spans="2:24" x14ac:dyDescent="0.45">
      <c r="K94" s="1" t="s">
        <v>13</v>
      </c>
      <c r="L94" s="1" t="s">
        <v>14</v>
      </c>
      <c r="M94" s="1" t="s">
        <v>49</v>
      </c>
      <c r="N94" s="1" t="s">
        <v>102</v>
      </c>
      <c r="O94" s="1" t="s">
        <v>106</v>
      </c>
      <c r="P94" s="1" t="s">
        <v>261</v>
      </c>
      <c r="R94" s="1" t="s">
        <v>18</v>
      </c>
      <c r="S94" s="1" t="s">
        <v>212</v>
      </c>
    </row>
    <row r="95" spans="2:24" x14ac:dyDescent="0.45">
      <c r="D95" s="1" t="s">
        <v>53</v>
      </c>
    </row>
    <row r="96" spans="2:24" x14ac:dyDescent="0.45">
      <c r="X96" s="14" t="s">
        <v>7</v>
      </c>
    </row>
    <row r="97" spans="3:24" x14ac:dyDescent="0.45">
      <c r="K97" s="1" t="s">
        <v>13</v>
      </c>
      <c r="L97" s="1" t="s">
        <v>14</v>
      </c>
      <c r="M97" s="1" t="s">
        <v>49</v>
      </c>
      <c r="N97" s="1" t="s">
        <v>102</v>
      </c>
      <c r="O97" s="1" t="s">
        <v>108</v>
      </c>
      <c r="P97" s="1" t="s">
        <v>107</v>
      </c>
      <c r="R97" s="1" t="s">
        <v>18</v>
      </c>
      <c r="S97" s="1" t="s">
        <v>213</v>
      </c>
    </row>
    <row r="98" spans="3:24" x14ac:dyDescent="0.45">
      <c r="K98" s="1" t="s">
        <v>13</v>
      </c>
      <c r="L98" s="1" t="s">
        <v>14</v>
      </c>
      <c r="M98" s="1" t="s">
        <v>49</v>
      </c>
      <c r="N98" s="1" t="s">
        <v>102</v>
      </c>
      <c r="O98" s="1" t="s">
        <v>108</v>
      </c>
      <c r="P98" s="1" t="s">
        <v>109</v>
      </c>
      <c r="R98" s="1" t="s">
        <v>18</v>
      </c>
      <c r="S98" s="1" t="s">
        <v>214</v>
      </c>
    </row>
    <row r="99" spans="3:24" x14ac:dyDescent="0.45">
      <c r="D99" s="1" t="s">
        <v>110</v>
      </c>
    </row>
    <row r="100" spans="3:24" x14ac:dyDescent="0.45">
      <c r="X100" s="14" t="s">
        <v>7</v>
      </c>
    </row>
    <row r="101" spans="3:24" x14ac:dyDescent="0.45">
      <c r="K101" s="1" t="s">
        <v>13</v>
      </c>
      <c r="L101" s="1" t="s">
        <v>14</v>
      </c>
      <c r="M101" s="1" t="s">
        <v>49</v>
      </c>
      <c r="N101" s="1" t="s">
        <v>102</v>
      </c>
      <c r="O101" s="1" t="s">
        <v>112</v>
      </c>
      <c r="P101" s="1" t="s">
        <v>111</v>
      </c>
      <c r="R101" s="1" t="s">
        <v>18</v>
      </c>
      <c r="S101" s="1" t="s">
        <v>215</v>
      </c>
    </row>
    <row r="102" spans="3:24" x14ac:dyDescent="0.45">
      <c r="D102" s="1" t="s">
        <v>28</v>
      </c>
    </row>
    <row r="103" spans="3:24" x14ac:dyDescent="0.45">
      <c r="X103" s="14" t="s">
        <v>7</v>
      </c>
    </row>
    <row r="104" spans="3:24" x14ac:dyDescent="0.45">
      <c r="K104" s="1" t="s">
        <v>13</v>
      </c>
      <c r="L104" s="1" t="s">
        <v>14</v>
      </c>
      <c r="M104" s="1" t="s">
        <v>49</v>
      </c>
      <c r="N104" s="1" t="s">
        <v>102</v>
      </c>
      <c r="O104" s="1" t="s">
        <v>114</v>
      </c>
      <c r="P104" s="1" t="s">
        <v>113</v>
      </c>
      <c r="R104" s="1" t="s">
        <v>18</v>
      </c>
      <c r="S104" s="1" t="s">
        <v>216</v>
      </c>
    </row>
    <row r="105" spans="3:24" x14ac:dyDescent="0.45">
      <c r="K105" s="1" t="s">
        <v>13</v>
      </c>
      <c r="L105" s="1" t="s">
        <v>14</v>
      </c>
      <c r="M105" s="1" t="s">
        <v>49</v>
      </c>
      <c r="N105" s="1" t="s">
        <v>102</v>
      </c>
      <c r="O105" s="1" t="s">
        <v>114</v>
      </c>
      <c r="P105" s="1" t="s">
        <v>115</v>
      </c>
      <c r="R105" s="1" t="s">
        <v>18</v>
      </c>
      <c r="S105" s="1" t="s">
        <v>217</v>
      </c>
    </row>
    <row r="106" spans="3:24" x14ac:dyDescent="0.45">
      <c r="C106" s="1" t="s">
        <v>116</v>
      </c>
    </row>
    <row r="107" spans="3:24" x14ac:dyDescent="0.45">
      <c r="D107" s="1" t="s">
        <v>11</v>
      </c>
    </row>
    <row r="108" spans="3:24" x14ac:dyDescent="0.45">
      <c r="X108" s="14" t="s">
        <v>7</v>
      </c>
    </row>
    <row r="109" spans="3:24" x14ac:dyDescent="0.45">
      <c r="K109" s="1" t="s">
        <v>13</v>
      </c>
      <c r="L109" s="1" t="s">
        <v>14</v>
      </c>
      <c r="M109" s="1" t="s">
        <v>49</v>
      </c>
      <c r="N109" s="1" t="s">
        <v>16</v>
      </c>
      <c r="O109" s="1" t="s">
        <v>106</v>
      </c>
      <c r="P109" s="1" t="s">
        <v>12</v>
      </c>
      <c r="R109" s="1" t="s">
        <v>18</v>
      </c>
      <c r="S109" s="1" t="s">
        <v>218</v>
      </c>
    </row>
    <row r="110" spans="3:24" x14ac:dyDescent="0.45">
      <c r="K110" s="1" t="s">
        <v>13</v>
      </c>
      <c r="L110" s="1" t="s">
        <v>14</v>
      </c>
      <c r="M110" s="1" t="s">
        <v>49</v>
      </c>
      <c r="N110" s="1" t="s">
        <v>16</v>
      </c>
      <c r="O110" s="1" t="s">
        <v>106</v>
      </c>
      <c r="P110" s="1" t="s">
        <v>19</v>
      </c>
      <c r="R110" s="1" t="s">
        <v>18</v>
      </c>
      <c r="S110" s="1" t="s">
        <v>219</v>
      </c>
    </row>
    <row r="111" spans="3:24" x14ac:dyDescent="0.45">
      <c r="K111" s="1" t="s">
        <v>13</v>
      </c>
      <c r="L111" s="1" t="s">
        <v>14</v>
      </c>
      <c r="M111" s="1" t="s">
        <v>49</v>
      </c>
      <c r="N111" s="1" t="s">
        <v>16</v>
      </c>
      <c r="O111" s="1" t="s">
        <v>106</v>
      </c>
      <c r="P111" s="1" t="s">
        <v>20</v>
      </c>
      <c r="R111" s="1" t="s">
        <v>18</v>
      </c>
      <c r="S111" s="1" t="s">
        <v>220</v>
      </c>
    </row>
    <row r="112" spans="3:24" x14ac:dyDescent="0.45">
      <c r="D112" s="1" t="s">
        <v>53</v>
      </c>
    </row>
    <row r="113" spans="2:24" x14ac:dyDescent="0.45">
      <c r="X113" s="14" t="s">
        <v>7</v>
      </c>
    </row>
    <row r="114" spans="2:24" x14ac:dyDescent="0.45">
      <c r="K114" s="1" t="s">
        <v>13</v>
      </c>
      <c r="L114" s="1" t="s">
        <v>14</v>
      </c>
      <c r="M114" s="1" t="s">
        <v>49</v>
      </c>
      <c r="N114" s="1" t="s">
        <v>16</v>
      </c>
      <c r="O114" s="1" t="s">
        <v>118</v>
      </c>
      <c r="P114" s="1" t="s">
        <v>117</v>
      </c>
      <c r="R114" s="1" t="s">
        <v>18</v>
      </c>
      <c r="S114" s="1" t="s">
        <v>221</v>
      </c>
    </row>
    <row r="115" spans="2:24" x14ac:dyDescent="0.45">
      <c r="D115" s="1" t="s">
        <v>110</v>
      </c>
    </row>
    <row r="116" spans="2:24" x14ac:dyDescent="0.45">
      <c r="X116" s="14" t="s">
        <v>7</v>
      </c>
    </row>
    <row r="117" spans="2:24" x14ac:dyDescent="0.45">
      <c r="K117" s="1" t="s">
        <v>13</v>
      </c>
      <c r="L117" s="1" t="s">
        <v>14</v>
      </c>
      <c r="M117" s="1" t="s">
        <v>49</v>
      </c>
      <c r="N117" s="1" t="s">
        <v>16</v>
      </c>
      <c r="O117" s="1" t="s">
        <v>118</v>
      </c>
      <c r="P117" s="1" t="s">
        <v>119</v>
      </c>
      <c r="R117" s="1" t="s">
        <v>18</v>
      </c>
      <c r="S117" s="1" t="s">
        <v>222</v>
      </c>
    </row>
    <row r="118" spans="2:24" x14ac:dyDescent="0.45">
      <c r="D118" s="1" t="s">
        <v>28</v>
      </c>
    </row>
    <row r="119" spans="2:24" x14ac:dyDescent="0.45">
      <c r="X119" s="14" t="s">
        <v>7</v>
      </c>
    </row>
    <row r="120" spans="2:24" x14ac:dyDescent="0.45">
      <c r="K120" s="1" t="s">
        <v>13</v>
      </c>
      <c r="L120" s="1" t="s">
        <v>14</v>
      </c>
      <c r="M120" s="1" t="s">
        <v>49</v>
      </c>
      <c r="N120" s="1" t="s">
        <v>16</v>
      </c>
      <c r="O120" s="1" t="s">
        <v>114</v>
      </c>
      <c r="P120" s="1" t="s">
        <v>120</v>
      </c>
      <c r="R120" s="1" t="s">
        <v>18</v>
      </c>
      <c r="S120" s="1" t="s">
        <v>223</v>
      </c>
    </row>
    <row r="121" spans="2:24" x14ac:dyDescent="0.45">
      <c r="B121" s="1" t="s">
        <v>121</v>
      </c>
    </row>
    <row r="122" spans="2:24" x14ac:dyDescent="0.45">
      <c r="C122" s="1" t="s">
        <v>122</v>
      </c>
    </row>
    <row r="123" spans="2:24" x14ac:dyDescent="0.45">
      <c r="D123" s="1" t="s">
        <v>11</v>
      </c>
    </row>
    <row r="124" spans="2:24" x14ac:dyDescent="0.45">
      <c r="X124" s="14" t="s">
        <v>7</v>
      </c>
    </row>
    <row r="125" spans="2:24" x14ac:dyDescent="0.45">
      <c r="K125" s="1" t="s">
        <v>13</v>
      </c>
      <c r="L125" s="1" t="s">
        <v>14</v>
      </c>
      <c r="M125" s="1" t="s">
        <v>123</v>
      </c>
      <c r="N125" s="1" t="s">
        <v>37</v>
      </c>
      <c r="O125" s="1" t="s">
        <v>124</v>
      </c>
      <c r="P125" s="1" t="s">
        <v>36</v>
      </c>
      <c r="R125" s="1" t="s">
        <v>18</v>
      </c>
      <c r="S125" s="1" t="s">
        <v>224</v>
      </c>
    </row>
    <row r="126" spans="2:24" x14ac:dyDescent="0.45">
      <c r="K126" s="1" t="s">
        <v>13</v>
      </c>
      <c r="L126" s="1" t="s">
        <v>14</v>
      </c>
      <c r="M126" s="1" t="s">
        <v>123</v>
      </c>
      <c r="N126" s="1" t="s">
        <v>16</v>
      </c>
      <c r="O126" s="1" t="s">
        <v>124</v>
      </c>
      <c r="P126" s="1" t="s">
        <v>20</v>
      </c>
      <c r="R126" s="1" t="s">
        <v>18</v>
      </c>
      <c r="S126" s="1" t="s">
        <v>225</v>
      </c>
    </row>
    <row r="127" spans="2:24" x14ac:dyDescent="0.45">
      <c r="D127" s="1" t="s">
        <v>21</v>
      </c>
    </row>
    <row r="128" spans="2:24" x14ac:dyDescent="0.45">
      <c r="X128" s="14" t="s">
        <v>7</v>
      </c>
    </row>
    <row r="129" spans="2:24" x14ac:dyDescent="0.45">
      <c r="K129" s="1" t="s">
        <v>13</v>
      </c>
      <c r="L129" s="1" t="s">
        <v>14</v>
      </c>
      <c r="M129" s="1" t="s">
        <v>123</v>
      </c>
      <c r="N129" s="1" t="s">
        <v>16</v>
      </c>
      <c r="O129" s="1" t="s">
        <v>126</v>
      </c>
      <c r="P129" s="1" t="s">
        <v>125</v>
      </c>
      <c r="R129" s="1" t="s">
        <v>18</v>
      </c>
      <c r="S129" s="1" t="s">
        <v>226</v>
      </c>
    </row>
    <row r="130" spans="2:24" x14ac:dyDescent="0.45">
      <c r="K130" s="1" t="s">
        <v>13</v>
      </c>
      <c r="L130" s="1" t="s">
        <v>14</v>
      </c>
      <c r="M130" s="1" t="s">
        <v>123</v>
      </c>
      <c r="N130" s="1" t="s">
        <v>16</v>
      </c>
      <c r="O130" s="1" t="s">
        <v>126</v>
      </c>
      <c r="P130" s="1" t="s">
        <v>127</v>
      </c>
      <c r="R130" s="1" t="s">
        <v>18</v>
      </c>
      <c r="S130" s="1" t="s">
        <v>227</v>
      </c>
    </row>
    <row r="131" spans="2:24" x14ac:dyDescent="0.45">
      <c r="D131" s="1" t="s">
        <v>24</v>
      </c>
    </row>
    <row r="132" spans="2:24" x14ac:dyDescent="0.45">
      <c r="X132" s="14" t="s">
        <v>7</v>
      </c>
    </row>
    <row r="133" spans="2:24" x14ac:dyDescent="0.45">
      <c r="K133" s="1" t="s">
        <v>13</v>
      </c>
      <c r="L133" s="1" t="s">
        <v>14</v>
      </c>
      <c r="M133" s="1" t="s">
        <v>123</v>
      </c>
      <c r="N133" s="1" t="s">
        <v>16</v>
      </c>
      <c r="O133" s="1" t="s">
        <v>128</v>
      </c>
      <c r="P133" s="1" t="s">
        <v>119</v>
      </c>
      <c r="R133" s="1" t="s">
        <v>18</v>
      </c>
      <c r="S133" s="1" t="s">
        <v>228</v>
      </c>
    </row>
    <row r="134" spans="2:24" x14ac:dyDescent="0.45">
      <c r="B134" s="1" t="s">
        <v>129</v>
      </c>
    </row>
    <row r="135" spans="2:24" x14ac:dyDescent="0.45">
      <c r="C135" s="1" t="s">
        <v>130</v>
      </c>
    </row>
    <row r="136" spans="2:24" x14ac:dyDescent="0.45">
      <c r="D136" s="1" t="s">
        <v>11</v>
      </c>
    </row>
    <row r="137" spans="2:24" x14ac:dyDescent="0.45">
      <c r="X137" s="14" t="s">
        <v>7</v>
      </c>
    </row>
    <row r="138" spans="2:24" x14ac:dyDescent="0.45">
      <c r="K138" s="1" t="s">
        <v>13</v>
      </c>
      <c r="L138" s="1" t="s">
        <v>14</v>
      </c>
      <c r="M138" s="1" t="s">
        <v>131</v>
      </c>
      <c r="N138" s="1" t="s">
        <v>16</v>
      </c>
      <c r="O138" s="1" t="s">
        <v>132</v>
      </c>
      <c r="P138" s="1" t="s">
        <v>12</v>
      </c>
      <c r="R138" s="1" t="s">
        <v>18</v>
      </c>
      <c r="S138" s="1" t="s">
        <v>229</v>
      </c>
    </row>
    <row r="139" spans="2:24" x14ac:dyDescent="0.45">
      <c r="K139" s="1" t="s">
        <v>13</v>
      </c>
      <c r="L139" s="1" t="s">
        <v>14</v>
      </c>
      <c r="M139" s="1" t="s">
        <v>131</v>
      </c>
      <c r="N139" s="1" t="s">
        <v>16</v>
      </c>
      <c r="O139" s="1" t="s">
        <v>132</v>
      </c>
      <c r="P139" s="1" t="s">
        <v>19</v>
      </c>
      <c r="R139" s="1" t="s">
        <v>18</v>
      </c>
      <c r="S139" s="1" t="s">
        <v>230</v>
      </c>
    </row>
    <row r="140" spans="2:24" x14ac:dyDescent="0.45">
      <c r="K140" s="1" t="s">
        <v>13</v>
      </c>
      <c r="L140" s="1" t="s">
        <v>14</v>
      </c>
      <c r="M140" s="1" t="s">
        <v>131</v>
      </c>
      <c r="N140" s="1" t="s">
        <v>16</v>
      </c>
      <c r="O140" s="1" t="s">
        <v>132</v>
      </c>
      <c r="P140" s="1" t="s">
        <v>20</v>
      </c>
      <c r="R140" s="1" t="s">
        <v>18</v>
      </c>
      <c r="S140" s="1" t="s">
        <v>231</v>
      </c>
    </row>
    <row r="141" spans="2:24" x14ac:dyDescent="0.45">
      <c r="D141" s="1" t="s">
        <v>53</v>
      </c>
    </row>
    <row r="142" spans="2:24" x14ac:dyDescent="0.45">
      <c r="X142" s="14" t="s">
        <v>7</v>
      </c>
    </row>
    <row r="143" spans="2:24" x14ac:dyDescent="0.45">
      <c r="K143" s="1" t="s">
        <v>13</v>
      </c>
      <c r="L143" s="1" t="s">
        <v>14</v>
      </c>
      <c r="M143" s="1" t="s">
        <v>131</v>
      </c>
      <c r="N143" s="1" t="s">
        <v>16</v>
      </c>
      <c r="O143" s="1" t="s">
        <v>134</v>
      </c>
      <c r="P143" s="1" t="s">
        <v>133</v>
      </c>
      <c r="R143" s="1" t="s">
        <v>18</v>
      </c>
      <c r="S143" s="1" t="s">
        <v>232</v>
      </c>
    </row>
    <row r="144" spans="2:24" x14ac:dyDescent="0.45">
      <c r="D144" s="1" t="s">
        <v>110</v>
      </c>
    </row>
    <row r="145" spans="2:24" x14ac:dyDescent="0.45">
      <c r="X145" s="14" t="s">
        <v>7</v>
      </c>
    </row>
    <row r="146" spans="2:24" x14ac:dyDescent="0.45">
      <c r="K146" s="1" t="s">
        <v>13</v>
      </c>
      <c r="L146" s="1" t="s">
        <v>14</v>
      </c>
      <c r="M146" s="1" t="s">
        <v>131</v>
      </c>
      <c r="N146" s="1" t="s">
        <v>16</v>
      </c>
      <c r="O146" s="1" t="s">
        <v>136</v>
      </c>
      <c r="P146" s="1" t="s">
        <v>135</v>
      </c>
      <c r="R146" s="1" t="s">
        <v>18</v>
      </c>
      <c r="S146" s="1" t="s">
        <v>233</v>
      </c>
    </row>
    <row r="147" spans="2:24" x14ac:dyDescent="0.45">
      <c r="D147" s="1" t="s">
        <v>28</v>
      </c>
    </row>
    <row r="148" spans="2:24" x14ac:dyDescent="0.45">
      <c r="X148" s="14" t="s">
        <v>7</v>
      </c>
    </row>
    <row r="149" spans="2:24" x14ac:dyDescent="0.45">
      <c r="K149" s="1" t="s">
        <v>13</v>
      </c>
      <c r="L149" s="1" t="s">
        <v>14</v>
      </c>
      <c r="M149" s="1" t="s">
        <v>131</v>
      </c>
      <c r="N149" s="1" t="s">
        <v>16</v>
      </c>
      <c r="O149" s="1" t="s">
        <v>137</v>
      </c>
      <c r="P149" s="1" t="s">
        <v>120</v>
      </c>
      <c r="R149" s="1" t="s">
        <v>18</v>
      </c>
      <c r="S149" s="1" t="s">
        <v>234</v>
      </c>
    </row>
    <row r="150" spans="2:24" x14ac:dyDescent="0.45">
      <c r="B150" s="1" t="s">
        <v>138</v>
      </c>
    </row>
    <row r="151" spans="2:24" x14ac:dyDescent="0.45">
      <c r="C151" s="1" t="s">
        <v>139</v>
      </c>
    </row>
    <row r="152" spans="2:24" x14ac:dyDescent="0.45">
      <c r="X152" s="14" t="s">
        <v>7</v>
      </c>
    </row>
    <row r="153" spans="2:24" x14ac:dyDescent="0.45">
      <c r="K153" s="1" t="s">
        <v>13</v>
      </c>
      <c r="L153" s="1" t="s">
        <v>14</v>
      </c>
      <c r="M153" s="1" t="s">
        <v>138</v>
      </c>
      <c r="N153" s="1" t="s">
        <v>138</v>
      </c>
      <c r="O153" s="1" t="s">
        <v>141</v>
      </c>
      <c r="P153" s="1" t="s">
        <v>140</v>
      </c>
      <c r="R153" s="1" t="s">
        <v>18</v>
      </c>
      <c r="S153" s="1" t="s">
        <v>235</v>
      </c>
    </row>
    <row r="154" spans="2:24" x14ac:dyDescent="0.45">
      <c r="C154" s="1" t="s">
        <v>142</v>
      </c>
    </row>
    <row r="155" spans="2:24" x14ac:dyDescent="0.45">
      <c r="D155" s="1" t="s">
        <v>143</v>
      </c>
    </row>
    <row r="156" spans="2:24" x14ac:dyDescent="0.45">
      <c r="X156" s="14" t="s">
        <v>7</v>
      </c>
    </row>
    <row r="157" spans="2:24" x14ac:dyDescent="0.45">
      <c r="K157" s="1" t="s">
        <v>13</v>
      </c>
      <c r="L157" s="1" t="s">
        <v>14</v>
      </c>
      <c r="M157" s="1" t="s">
        <v>138</v>
      </c>
      <c r="N157" s="1" t="s">
        <v>138</v>
      </c>
      <c r="O157" s="1" t="s">
        <v>144</v>
      </c>
      <c r="P157" s="1" t="s">
        <v>140</v>
      </c>
      <c r="R157" s="1" t="s">
        <v>18</v>
      </c>
      <c r="S157" s="1" t="s">
        <v>236</v>
      </c>
    </row>
    <row r="158" spans="2:24" x14ac:dyDescent="0.45">
      <c r="C158" s="1" t="s">
        <v>145</v>
      </c>
    </row>
    <row r="159" spans="2:24" x14ac:dyDescent="0.45">
      <c r="X159" s="14" t="s">
        <v>7</v>
      </c>
    </row>
    <row r="160" spans="2:24" x14ac:dyDescent="0.45">
      <c r="K160" s="1" t="s">
        <v>13</v>
      </c>
      <c r="L160" s="1" t="s">
        <v>14</v>
      </c>
      <c r="M160" s="1" t="s">
        <v>138</v>
      </c>
      <c r="N160" s="1" t="s">
        <v>138</v>
      </c>
      <c r="O160" s="1" t="s">
        <v>147</v>
      </c>
      <c r="P160" s="1" t="s">
        <v>146</v>
      </c>
      <c r="R160" s="1" t="s">
        <v>18</v>
      </c>
      <c r="S160" s="1" t="s">
        <v>237</v>
      </c>
    </row>
    <row r="161" spans="2:24" x14ac:dyDescent="0.45">
      <c r="K161" s="1" t="s">
        <v>13</v>
      </c>
      <c r="L161" s="1" t="s">
        <v>14</v>
      </c>
      <c r="M161" s="1" t="s">
        <v>138</v>
      </c>
      <c r="N161" s="1" t="s">
        <v>138</v>
      </c>
      <c r="O161" s="1" t="s">
        <v>147</v>
      </c>
      <c r="P161" s="1" t="s">
        <v>148</v>
      </c>
      <c r="R161" s="1" t="s">
        <v>18</v>
      </c>
      <c r="S161" s="1" t="s">
        <v>238</v>
      </c>
    </row>
    <row r="162" spans="2:24" x14ac:dyDescent="0.45">
      <c r="K162" s="1" t="s">
        <v>13</v>
      </c>
      <c r="L162" s="1" t="s">
        <v>14</v>
      </c>
      <c r="M162" s="1" t="s">
        <v>138</v>
      </c>
      <c r="N162" s="1" t="s">
        <v>138</v>
      </c>
      <c r="O162" s="1" t="s">
        <v>147</v>
      </c>
      <c r="P162" s="1" t="s">
        <v>140</v>
      </c>
      <c r="R162" s="1" t="s">
        <v>18</v>
      </c>
      <c r="S162" s="1" t="s">
        <v>239</v>
      </c>
    </row>
    <row r="163" spans="2:24" x14ac:dyDescent="0.45">
      <c r="C163" s="1" t="s">
        <v>149</v>
      </c>
    </row>
    <row r="164" spans="2:24" x14ac:dyDescent="0.45">
      <c r="X164" s="14" t="s">
        <v>7</v>
      </c>
    </row>
    <row r="165" spans="2:24" x14ac:dyDescent="0.45">
      <c r="K165" s="1" t="s">
        <v>13</v>
      </c>
      <c r="L165" s="1" t="s">
        <v>14</v>
      </c>
      <c r="M165" s="1" t="s">
        <v>138</v>
      </c>
      <c r="N165" s="1" t="s">
        <v>138</v>
      </c>
      <c r="O165" s="1" t="s">
        <v>150</v>
      </c>
      <c r="P165" s="1" t="s">
        <v>146</v>
      </c>
      <c r="R165" s="1" t="s">
        <v>18</v>
      </c>
      <c r="S165" s="1" t="s">
        <v>240</v>
      </c>
    </row>
    <row r="166" spans="2:24" x14ac:dyDescent="0.45">
      <c r="K166" s="1" t="s">
        <v>13</v>
      </c>
      <c r="L166" s="1" t="s">
        <v>14</v>
      </c>
      <c r="M166" s="1" t="s">
        <v>138</v>
      </c>
      <c r="N166" s="1" t="s">
        <v>138</v>
      </c>
      <c r="O166" s="1" t="s">
        <v>150</v>
      </c>
      <c r="P166" s="1" t="s">
        <v>148</v>
      </c>
      <c r="R166" s="1" t="s">
        <v>18</v>
      </c>
      <c r="S166" s="1" t="s">
        <v>241</v>
      </c>
    </row>
    <row r="167" spans="2:24" x14ac:dyDescent="0.45">
      <c r="K167" s="1" t="s">
        <v>13</v>
      </c>
      <c r="L167" s="1" t="s">
        <v>14</v>
      </c>
      <c r="M167" s="1" t="s">
        <v>138</v>
      </c>
      <c r="N167" s="1" t="s">
        <v>138</v>
      </c>
      <c r="O167" s="1" t="s">
        <v>150</v>
      </c>
      <c r="P167" s="1" t="s">
        <v>140</v>
      </c>
      <c r="R167" s="1" t="s">
        <v>18</v>
      </c>
      <c r="S167" s="1" t="s">
        <v>242</v>
      </c>
    </row>
    <row r="168" spans="2:24" x14ac:dyDescent="0.45">
      <c r="B168" s="1" t="s">
        <v>151</v>
      </c>
    </row>
    <row r="169" spans="2:24" x14ac:dyDescent="0.45">
      <c r="C169" s="1" t="s">
        <v>152</v>
      </c>
    </row>
    <row r="170" spans="2:24" x14ac:dyDescent="0.45">
      <c r="X170" s="14" t="s">
        <v>7</v>
      </c>
    </row>
    <row r="171" spans="2:24" x14ac:dyDescent="0.45">
      <c r="K171" s="1" t="s">
        <v>13</v>
      </c>
      <c r="L171" s="1" t="s">
        <v>151</v>
      </c>
      <c r="M171" s="1" t="s">
        <v>153</v>
      </c>
      <c r="N171" s="1" t="s">
        <v>153</v>
      </c>
      <c r="O171" s="1" t="s">
        <v>154</v>
      </c>
      <c r="P171" s="1" t="s">
        <v>20</v>
      </c>
      <c r="R171" s="1" t="s">
        <v>18</v>
      </c>
      <c r="S171" s="1" t="s">
        <v>243</v>
      </c>
    </row>
    <row r="172" spans="2:24" x14ac:dyDescent="0.45">
      <c r="K172" s="1" t="s">
        <v>13</v>
      </c>
      <c r="L172" s="1" t="s">
        <v>151</v>
      </c>
      <c r="M172" s="1" t="s">
        <v>153</v>
      </c>
      <c r="N172" s="1" t="s">
        <v>153</v>
      </c>
      <c r="O172" s="1" t="s">
        <v>154</v>
      </c>
      <c r="P172" s="1" t="s">
        <v>39</v>
      </c>
      <c r="R172" s="1" t="s">
        <v>18</v>
      </c>
      <c r="S172" s="1" t="s">
        <v>244</v>
      </c>
    </row>
    <row r="173" spans="2:24" x14ac:dyDescent="0.45">
      <c r="K173" s="1" t="s">
        <v>13</v>
      </c>
      <c r="L173" s="1" t="s">
        <v>151</v>
      </c>
      <c r="M173" s="1" t="s">
        <v>153</v>
      </c>
      <c r="N173" s="1" t="s">
        <v>153</v>
      </c>
      <c r="O173" s="1" t="s">
        <v>154</v>
      </c>
      <c r="P173" s="1" t="s">
        <v>36</v>
      </c>
      <c r="R173" s="1" t="s">
        <v>18</v>
      </c>
      <c r="S173" s="1" t="s">
        <v>245</v>
      </c>
    </row>
    <row r="174" spans="2:24" x14ac:dyDescent="0.45">
      <c r="K174" s="1" t="s">
        <v>13</v>
      </c>
      <c r="L174" s="1" t="s">
        <v>151</v>
      </c>
      <c r="M174" s="1" t="s">
        <v>153</v>
      </c>
      <c r="N174" s="1" t="s">
        <v>153</v>
      </c>
      <c r="O174" s="1" t="s">
        <v>154</v>
      </c>
      <c r="P174" s="1" t="s">
        <v>155</v>
      </c>
      <c r="R174" s="1" t="s">
        <v>18</v>
      </c>
      <c r="S174" s="1" t="s">
        <v>246</v>
      </c>
    </row>
    <row r="175" spans="2:24" x14ac:dyDescent="0.45">
      <c r="B175" s="1" t="s">
        <v>156</v>
      </c>
    </row>
    <row r="176" spans="2:24" x14ac:dyDescent="0.45">
      <c r="C176" s="1" t="s">
        <v>157</v>
      </c>
    </row>
    <row r="177" spans="2:24" x14ac:dyDescent="0.45">
      <c r="D177" s="1" t="s">
        <v>28</v>
      </c>
    </row>
    <row r="178" spans="2:24" x14ac:dyDescent="0.45">
      <c r="X178" s="14" t="s">
        <v>7</v>
      </c>
    </row>
    <row r="179" spans="2:24" x14ac:dyDescent="0.45">
      <c r="K179" s="1" t="s">
        <v>13</v>
      </c>
      <c r="L179" s="1" t="s">
        <v>14</v>
      </c>
      <c r="M179" s="1" t="s">
        <v>156</v>
      </c>
      <c r="N179" s="1" t="s">
        <v>16</v>
      </c>
      <c r="O179" s="1" t="s">
        <v>159</v>
      </c>
      <c r="P179" s="1" t="s">
        <v>158</v>
      </c>
      <c r="R179" s="1" t="s">
        <v>18</v>
      </c>
      <c r="S179" s="1" t="s">
        <v>247</v>
      </c>
    </row>
    <row r="180" spans="2:24" x14ac:dyDescent="0.45">
      <c r="K180" s="1" t="s">
        <v>13</v>
      </c>
      <c r="L180" s="1" t="s">
        <v>14</v>
      </c>
      <c r="M180" s="1" t="s">
        <v>156</v>
      </c>
      <c r="N180" s="1" t="s">
        <v>16</v>
      </c>
      <c r="O180" s="1" t="s">
        <v>159</v>
      </c>
      <c r="P180" s="1" t="s">
        <v>160</v>
      </c>
      <c r="R180" s="1" t="s">
        <v>18</v>
      </c>
      <c r="S180" s="1" t="s">
        <v>248</v>
      </c>
    </row>
    <row r="181" spans="2:24" x14ac:dyDescent="0.45">
      <c r="B181" s="1" t="s">
        <v>161</v>
      </c>
    </row>
    <row r="182" spans="2:24" x14ac:dyDescent="0.45">
      <c r="C182" s="1" t="s">
        <v>162</v>
      </c>
    </row>
    <row r="183" spans="2:24" x14ac:dyDescent="0.45">
      <c r="X183" s="14" t="s">
        <v>7</v>
      </c>
    </row>
    <row r="184" spans="2:24" x14ac:dyDescent="0.45">
      <c r="K184" s="1" t="s">
        <v>13</v>
      </c>
      <c r="L184" s="1" t="s">
        <v>14</v>
      </c>
      <c r="M184" s="1" t="s">
        <v>161</v>
      </c>
      <c r="N184" s="1" t="s">
        <v>161</v>
      </c>
      <c r="O184" s="1" t="s">
        <v>163</v>
      </c>
      <c r="P184" s="1" t="s">
        <v>140</v>
      </c>
      <c r="R184" s="1" t="s">
        <v>18</v>
      </c>
      <c r="S184" s="1" t="s">
        <v>249</v>
      </c>
    </row>
    <row r="185" spans="2:24" x14ac:dyDescent="0.45">
      <c r="C185" s="1" t="s">
        <v>164</v>
      </c>
    </row>
    <row r="186" spans="2:24" x14ac:dyDescent="0.45">
      <c r="D186" s="1" t="s">
        <v>143</v>
      </c>
    </row>
    <row r="187" spans="2:24" x14ac:dyDescent="0.45">
      <c r="X187" s="14" t="s">
        <v>7</v>
      </c>
    </row>
    <row r="188" spans="2:24" x14ac:dyDescent="0.45">
      <c r="K188" s="1" t="s">
        <v>13</v>
      </c>
      <c r="L188" s="1" t="s">
        <v>14</v>
      </c>
      <c r="M188" s="1" t="s">
        <v>161</v>
      </c>
      <c r="N188" s="1" t="s">
        <v>161</v>
      </c>
      <c r="O188" s="1" t="s">
        <v>165</v>
      </c>
      <c r="P188" s="1" t="s">
        <v>140</v>
      </c>
      <c r="R188" s="1" t="s">
        <v>18</v>
      </c>
      <c r="S188" s="1" t="s">
        <v>250</v>
      </c>
    </row>
    <row r="189" spans="2:24" x14ac:dyDescent="0.45">
      <c r="B189" s="1" t="s">
        <v>166</v>
      </c>
    </row>
    <row r="190" spans="2:24" x14ac:dyDescent="0.45">
      <c r="C190" s="1" t="s">
        <v>167</v>
      </c>
    </row>
    <row r="191" spans="2:24" x14ac:dyDescent="0.45">
      <c r="X191" s="14" t="s">
        <v>7</v>
      </c>
    </row>
    <row r="192" spans="2:24" x14ac:dyDescent="0.45">
      <c r="K192" s="1" t="s">
        <v>169</v>
      </c>
      <c r="L192" s="1" t="s">
        <v>166</v>
      </c>
      <c r="M192" s="1" t="s">
        <v>167</v>
      </c>
      <c r="N192" s="1" t="s">
        <v>167</v>
      </c>
      <c r="O192" s="1" t="s">
        <v>166</v>
      </c>
      <c r="P192" s="1" t="s">
        <v>168</v>
      </c>
      <c r="R192" s="1" t="s">
        <v>18</v>
      </c>
      <c r="S192" s="1" t="s">
        <v>251</v>
      </c>
    </row>
  </sheetData>
  <phoneticPr fontId="19"/>
  <conditionalFormatting sqref="U1:XFD4">
    <cfRule type="containsText" dxfId="29" priority="18" operator="containsText" text="運転">
      <formula>NOT(ISERROR(SEARCH("運転",U1)))</formula>
    </cfRule>
    <cfRule type="containsText" dxfId="28" priority="19" operator="containsText" text="力">
      <formula>NOT(ISERROR(SEARCH("力",U1)))</formula>
    </cfRule>
    <cfRule type="containsText" dxfId="27" priority="20" operator="containsText" text="相">
      <formula>NOT(ISERROR(SEARCH("相",U1)))</formula>
    </cfRule>
    <cfRule type="containsText" dxfId="26" priority="21" operator="containsText" text="空気">
      <formula>NOT(ISERROR(SEARCH("空気",U1)))</formula>
    </cfRule>
    <cfRule type="containsText" dxfId="25" priority="22" operator="containsText" text="外気">
      <formula>NOT(ISERROR(SEARCH("外気",U1)))</formula>
    </cfRule>
    <cfRule type="containsText" dxfId="24" priority="23" operator="containsText" text="冷房">
      <formula>NOT(ISERROR(SEARCH("冷房",U1)))</formula>
    </cfRule>
    <cfRule type="containsText" dxfId="23" priority="24" operator="containsText" text="暖房能力">
      <formula>NOT(ISERROR(SEARCH("暖房能力",U1)))</formula>
    </cfRule>
    <cfRule type="containsText" dxfId="22" priority="25" operator="containsText" text="消費電力">
      <formula>NOT(ISERROR(SEARCH("消費電力",U1)))</formula>
    </cfRule>
    <cfRule type="containsText" dxfId="21" priority="26" operator="containsText" text="騒 音 値PWL">
      <formula>NOT(ISERROR(SEARCH("騒 音 値PWL",U1)))</formula>
    </cfRule>
    <cfRule type="containsText" dxfId="20" priority="27" operator="containsText" text="騒 音 値PWL(50ヘルツ電源,弱)[db]">
      <formula>NOT(ISERROR(SEARCH("騒 音 値PWL(50ヘルツ電源,弱)[db]",U1)))</formula>
    </cfRule>
    <cfRule type="containsText" dxfId="19" priority="28" operator="containsText" text="電    圧[V]">
      <formula>NOT(ISERROR(SEARCH("電    圧[V]",U1)))</formula>
    </cfRule>
  </conditionalFormatting>
  <conditionalFormatting sqref="W1:BL4">
    <cfRule type="containsText" dxfId="18" priority="17" operator="containsText" text="電圧">
      <formula>NOT(ISERROR(SEARCH("電圧",W1)))</formula>
    </cfRule>
  </conditionalFormatting>
  <conditionalFormatting sqref="X4">
    <cfRule type="containsText" dxfId="17" priority="30" operator="containsText" text="製品リリース">
      <formula>NOT(ISERROR(SEARCH("製品リリース",X4)))</formula>
    </cfRule>
  </conditionalFormatting>
  <conditionalFormatting sqref="X1:AZ4">
    <cfRule type="containsText" dxfId="16" priority="13" operator="containsText" text="有効">
      <formula>NOT(ISERROR(SEARCH("有効",X1)))</formula>
    </cfRule>
    <cfRule type="containsText" dxfId="15" priority="14" operator="containsText" text="全熱">
      <formula>NOT(ISERROR(SEARCH("全熱",X1)))</formula>
    </cfRule>
    <cfRule type="containsText" dxfId="14" priority="15" operator="containsText" text="機">
      <formula>NOT(ISERROR(SEARCH("機",X1)))</formula>
    </cfRule>
    <cfRule type="containsText" dxfId="13" priority="16" operator="containsText" text="送">
      <formula>NOT(ISERROR(SEARCH("送",X1)))</formula>
    </cfRule>
  </conditionalFormatting>
  <conditionalFormatting sqref="X1:BD4">
    <cfRule type="containsText" dxfId="12" priority="29" operator="containsText" text="製品情報">
      <formula>NOT(ISERROR(SEARCH("製品情報",X1)))</formula>
    </cfRule>
  </conditionalFormatting>
  <conditionalFormatting sqref="X1:BN4">
    <cfRule type="containsText" dxfId="11" priority="1" operator="containsText" text="水">
      <formula>NOT(ISERROR(SEARCH("水",X1)))</formula>
    </cfRule>
    <cfRule type="containsText" dxfId="10" priority="2" operator="containsText" text="径">
      <formula>NOT(ISERROR(SEARCH("径",X1)))</formula>
    </cfRule>
    <cfRule type="containsText" dxfId="9" priority="3" operator="containsText" text="数">
      <formula>NOT(ISERROR(SEARCH("数",X1)))</formula>
    </cfRule>
    <cfRule type="containsText" dxfId="8" priority="4" operator="containsText" text="温">
      <formula>NOT(ISERROR(SEARCH("温",X1)))</formula>
    </cfRule>
    <cfRule type="containsText" dxfId="7" priority="5" operator="containsText" text="冷">
      <formula>NOT(ISERROR(SEARCH("冷",X1)))</formula>
    </cfRule>
    <cfRule type="containsText" dxfId="6" priority="6" operator="containsText" text="始">
      <formula>NOT(ISERROR(SEARCH("始",X1)))</formula>
    </cfRule>
    <cfRule type="containsText" dxfId="5" priority="7" operator="containsText" text="有">
      <formula>NOT(ISERROR(SEARCH("有",X1)))</formula>
    </cfRule>
    <cfRule type="containsText" dxfId="4" priority="8" operator="containsText" text="温度">
      <formula>NOT(ISERROR(SEARCH("温度",X1)))</formula>
    </cfRule>
    <cfRule type="containsText" dxfId="3" priority="9" operator="containsText" text="処理">
      <formula>NOT(ISERROR(SEARCH("処理",X1)))</formula>
    </cfRule>
    <cfRule type="containsText" dxfId="2" priority="10" operator="containsText" text="外形">
      <formula>NOT(ISERROR(SEARCH("外形",X1)))</formula>
    </cfRule>
    <cfRule type="containsText" dxfId="1" priority="11" operator="containsText" text="製品">
      <formula>NOT(ISERROR(SEARCH("製品",X1)))</formula>
    </cfRule>
    <cfRule type="containsText" dxfId="0" priority="12" operator="containsText" text="騒">
      <formula>NOT(ISERROR(SEARCH("騒",X1)))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メーカー提供部材(小島製作所)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2025-08-18T05:02:45Z</dcterms:created>
  <dcterms:modified xsi:type="dcterms:W3CDTF">2025-09-10T07:43:37Z</dcterms:modified>
</cp:coreProperties>
</file>