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300_開発\301_ドキュメント\Rebro 2023\⑳実装部材一覧\部材一覧\部材一覧・エクセル\99.メーカー提供部材\231102_最新(メーカー別部材一覧化)\"/>
    </mc:Choice>
  </mc:AlternateContent>
  <xr:revisionPtr revIDLastSave="0" documentId="13_ncr:1_{69706D58-4C8D-48A5-B6F0-A3609B74C11E}" xr6:coauthVersionLast="47" xr6:coauthVersionMax="47" xr10:uidLastSave="{00000000-0000-0000-0000-000000000000}"/>
  <bookViews>
    <workbookView xWindow="-29529" yWindow="-7586" windowWidth="28775" windowHeight="15600" xr2:uid="{76E8D0A5-0952-420C-9F1C-B8AF2EFE0EF0}"/>
  </bookViews>
  <sheets>
    <sheet name="メーカー提供部材(マックス)" sheetId="1" r:id="rId1"/>
  </sheets>
  <definedNames>
    <definedName name="_xlnm._FilterDatabase" localSheetId="0" hidden="1">'メーカー提供部材(マックス)'!$A$4:$CM$16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<sst xmlns="http://schemas.openxmlformats.org/spreadsheetml/2006/main" count="121" uniqueCount="69">
  <si>
    <t>□285×410　高さ171以上</t>
  </si>
  <si>
    <t>2015.10.28</t>
  </si>
  <si>
    <t>https://wis.max-ltd.co.jp/dry-fan/product_catalog.html?product_code=JB92028</t>
  </si>
  <si>
    <t>40／50／60</t>
  </si>
  <si>
    <t>マックス株式会社</t>
  </si>
  <si>
    <t>BS-261H</t>
  </si>
  <si>
    <t>浴室暖房・換気・乾燥機</t>
  </si>
  <si>
    <t>1室換気タイプ 24時間換気機能付 浴室暖房・換気・乾燥機</t>
  </si>
  <si>
    <t>空調機・換気</t>
  </si>
  <si>
    <t>機器・器具 / ファン類</t>
  </si>
  <si>
    <t>https://wis.max-ltd.co.jp/dry-fan/product_catalog.html?product_code=JB92018</t>
  </si>
  <si>
    <t>BS-161H</t>
  </si>
  <si>
    <t>2016.05.01</t>
  </si>
  <si>
    <t>□285×410　高さ205以上</t>
  </si>
  <si>
    <t>https://wis.max-ltd.co.jp/dry-fan/product_catalog.html?product_code=JB91991</t>
  </si>
  <si>
    <t>40／60／80／100／125／150</t>
  </si>
  <si>
    <t>BS-133HM</t>
  </si>
  <si>
    <t>3室換気タイプ 24時間換気機能付 浴室暖房・換気・乾燥機</t>
  </si>
  <si>
    <t>□285×410　高さ175以上</t>
  </si>
  <si>
    <t>2012.10.01</t>
  </si>
  <si>
    <t>https://wis.max-ltd.co.jp/dry-fan/product_catalog.html?product_code=JB91883</t>
  </si>
  <si>
    <t>50／75／100</t>
  </si>
  <si>
    <t>BS-133HA</t>
  </si>
  <si>
    <t>2013.06.01</t>
  </si>
  <si>
    <t>https://wis.max-ltd.co.jp/dry-fan/product_catalog.html?product_code=JB91983</t>
  </si>
  <si>
    <t>30／50／75／100</t>
  </si>
  <si>
    <t>BS-133EHA</t>
  </si>
  <si>
    <t>□285×410　高さ212以上</t>
  </si>
  <si>
    <t>https://wis.max-ltd.co.jp/dry-fan/product_catalog.html?product_code=JB91990</t>
  </si>
  <si>
    <t>40／60／80／100／120</t>
  </si>
  <si>
    <t>BS-132HM</t>
  </si>
  <si>
    <t>2室換気タイプ 24時間換気機能付 浴室暖房・換気・乾燥機</t>
  </si>
  <si>
    <t>https://wis.max-ltd.co.jp/dry-fan/product_catalog.html?product_code=JB91775</t>
  </si>
  <si>
    <t>30／60／90</t>
  </si>
  <si>
    <t>BS-132HA</t>
  </si>
  <si>
    <t>https://wis.max-ltd.co.jp/dry-fan/product_catalog.html?product_code=JB91982</t>
  </si>
  <si>
    <t>BS-132EHA</t>
  </si>
  <si>
    <t>質量(フロントパネルを含む)[kg]</t>
  </si>
  <si>
    <t>開口寸法　高さ[㎜]</t>
  </si>
  <si>
    <t>製品リリース年月日</t>
  </si>
  <si>
    <t>電圧[V]</t>
  </si>
  <si>
    <t>開口寸法  高さ[㎜]</t>
  </si>
  <si>
    <t>製品情報</t>
  </si>
  <si>
    <t>24時間換気風量 設定[m3/h]</t>
  </si>
  <si>
    <t>マックス</t>
  </si>
  <si>
    <t>廃止履歴</t>
  </si>
  <si>
    <t>部材追加を行ったレブロのバージョン</t>
    <phoneticPr fontId="2"/>
  </si>
  <si>
    <t>中国語</t>
    <rPh sb="0" eb="3">
      <t>チュウゴクゴ</t>
    </rPh>
    <phoneticPr fontId="2"/>
  </si>
  <si>
    <t>英語</t>
    <rPh sb="0" eb="2">
      <t>エイゴ</t>
    </rPh>
    <phoneticPr fontId="2"/>
  </si>
  <si>
    <t>部材ID</t>
  </si>
  <si>
    <t>メーカー名</t>
    <rPh sb="4" eb="5">
      <t>メイ</t>
    </rPh>
    <phoneticPr fontId="2"/>
  </si>
  <si>
    <t>パラメトリック</t>
    <phoneticPr fontId="2"/>
  </si>
  <si>
    <t>型番</t>
  </si>
  <si>
    <t>名称</t>
  </si>
  <si>
    <t>小分類</t>
  </si>
  <si>
    <t>中分類</t>
  </si>
  <si>
    <t>大分類</t>
  </si>
  <si>
    <t>グループ</t>
    <phoneticPr fontId="2"/>
  </si>
  <si>
    <t>階層</t>
    <phoneticPr fontId="2"/>
  </si>
  <si>
    <t>レブロ　部材一覧　（ メーカー提供部材【マックス】 )</t>
    <rPh sb="15" eb="17">
      <t>テイキョウ</t>
    </rPh>
    <rPh sb="17" eb="19">
      <t>ブザイ</t>
    </rPh>
    <phoneticPr fontId="4"/>
  </si>
  <si>
    <t>MAX_BS-132EHA\Folder\Item</t>
  </si>
  <si>
    <t>MAX_BS-132HA\Folder\Item</t>
  </si>
  <si>
    <t>MAX_BS-132HM\Folder\Item</t>
  </si>
  <si>
    <t>MAX_TCK4-2035\Folder\Item</t>
  </si>
  <si>
    <t>MAX_BS-133HA\Folder\Item</t>
  </si>
  <si>
    <t>MAX_TCK4-1730\Folder\Item</t>
  </si>
  <si>
    <t>MAX_TCK4-1525\Folder\Item</t>
  </si>
  <si>
    <t>MAX_BS-261H\Folder\Item</t>
  </si>
  <si>
    <t>2023年11月2日</t>
    <rPh sb="4" eb="5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</si>
</sst>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E151-B90F-4E55-BCF8-C2ED78316047}">
  <dimension ref="A1:CM16"/>
  <sheetViews>
    <sheetView tabSelected="1" zoomScaleNormal="100" workbookViewId="0">
      <pane xSplit="10" ySplit="4" topLeftCell="K5" activePane="bottomRight" state="frozen"/>
      <selection activeCell="A3" sqref="A3"/>
      <selection pane="topRight" activeCell="A3" sqref="A3"/>
      <selection pane="bottomLeft" activeCell="A3" sqref="A3"/>
      <selection pane="bottomRight" activeCell="K5" sqref="K5"/>
    </sheetView>
  </sheetViews>
  <sheetFormatPr defaultRowHeight="13.5" x14ac:dyDescent="0.4"/>
  <cols>
    <col min="1" max="9" width="3" style="1" customWidth="1"/>
    <col min="10" max="10" width="8.75" style="1" customWidth="1"/>
    <col min="11" max="11" width="20.625" style="1" customWidth="1"/>
    <col min="12" max="12" width="15.625" style="1" customWidth="1"/>
    <col min="13" max="13" width="25" style="1" customWidth="1"/>
    <col min="14" max="14" width="17.625" style="1" customWidth="1"/>
    <col min="15" max="15" width="46.5" style="1" customWidth="1"/>
    <col min="16" max="16" width="15.625" style="1" customWidth="1"/>
    <col min="17" max="17" width="11.75" style="1" customWidth="1"/>
    <col min="18" max="18" width="21.5" style="1" customWidth="1"/>
    <col min="19" max="22" width="48.75" style="1" customWidth="1"/>
    <col min="23" max="23" width="12.125" style="1" customWidth="1"/>
    <col min="24" max="25" width="11.625" style="1" bestFit="1" customWidth="1"/>
    <col min="26" max="26" width="9.125" style="1" bestFit="1" customWidth="1"/>
    <col min="27" max="28" width="10.5" style="1" bestFit="1" customWidth="1"/>
    <col min="29" max="29" width="11.625" style="1" bestFit="1" customWidth="1"/>
    <col min="30" max="30" width="9.5" style="1" bestFit="1" customWidth="1"/>
    <col min="31" max="31" width="11.625" style="1" bestFit="1" customWidth="1"/>
    <col min="32" max="32" width="10.5" style="1" bestFit="1" customWidth="1"/>
    <col min="33" max="38" width="11.625" style="1" bestFit="1" customWidth="1"/>
    <col min="39" max="42" width="10.5" style="1" bestFit="1" customWidth="1"/>
    <col min="43" max="44" width="11.625" style="1" bestFit="1" customWidth="1"/>
    <col min="45" max="45" width="10.5" style="1" bestFit="1" customWidth="1"/>
    <col min="46" max="46" width="11.625" style="1" bestFit="1" customWidth="1"/>
    <col min="47" max="47" width="10.5" style="1" bestFit="1" customWidth="1"/>
    <col min="48" max="48" width="9.5" style="1" bestFit="1" customWidth="1"/>
    <col min="49" max="49" width="9.25" style="1" bestFit="1" customWidth="1"/>
    <col min="50" max="52" width="10.5" style="1" bestFit="1" customWidth="1"/>
    <col min="53" max="53" width="9.125" style="1" bestFit="1" customWidth="1"/>
    <col min="54" max="55" width="10.5" style="1" bestFit="1" customWidth="1"/>
    <col min="56" max="56" width="9.125" style="1" bestFit="1" customWidth="1"/>
    <col min="57" max="57" width="10.5" style="1" bestFit="1" customWidth="1"/>
    <col min="58" max="59" width="9.125" style="1" bestFit="1" customWidth="1"/>
    <col min="60" max="60" width="10.5" style="1" bestFit="1" customWidth="1"/>
    <col min="61" max="61" width="9.125" style="1" bestFit="1" customWidth="1"/>
    <col min="62" max="62" width="9.5" style="1" bestFit="1" customWidth="1"/>
    <col min="63" max="63" width="10.5" style="1" bestFit="1" customWidth="1"/>
    <col min="64" max="64" width="9.5" style="1" bestFit="1" customWidth="1"/>
    <col min="65" max="65" width="9.125" style="1" bestFit="1" customWidth="1"/>
    <col min="66" max="66" width="9.5" style="1" bestFit="1" customWidth="1"/>
    <col min="67" max="67" width="9.125" style="1" bestFit="1" customWidth="1"/>
    <col min="68" max="68" width="9.5" style="1" bestFit="1" customWidth="1"/>
    <col min="69" max="71" width="10.5" style="1" bestFit="1" customWidth="1"/>
    <col min="72" max="72" width="9.5" style="1" bestFit="1" customWidth="1"/>
    <col min="73" max="90" width="9.125" style="1" bestFit="1" customWidth="1"/>
    <col min="91" max="16384" width="9" style="1"/>
  </cols>
  <sheetData>
    <row r="1" spans="1:91" ht="24" x14ac:dyDescent="0.4">
      <c r="A1" s="11" t="s">
        <v>59</v>
      </c>
    </row>
    <row r="2" spans="1:91" x14ac:dyDescent="0.4">
      <c r="A2" s="10" t="s">
        <v>68</v>
      </c>
    </row>
    <row r="3" spans="1:91" x14ac:dyDescent="0.4">
      <c r="A3" s="9"/>
    </row>
    <row r="4" spans="1:91" x14ac:dyDescent="0.4">
      <c r="A4" s="8" t="s">
        <v>58</v>
      </c>
      <c r="B4" s="7"/>
      <c r="C4" s="7"/>
      <c r="D4" s="7"/>
      <c r="E4" s="7"/>
      <c r="F4" s="7"/>
      <c r="G4" s="7"/>
      <c r="H4" s="7"/>
      <c r="I4" s="7"/>
      <c r="J4" s="6"/>
      <c r="K4" s="5" t="s">
        <v>57</v>
      </c>
      <c r="L4" s="5" t="s">
        <v>56</v>
      </c>
      <c r="M4" s="5" t="s">
        <v>55</v>
      </c>
      <c r="N4" s="5" t="s">
        <v>54</v>
      </c>
      <c r="O4" s="5" t="s">
        <v>53</v>
      </c>
      <c r="P4" s="5" t="s">
        <v>52</v>
      </c>
      <c r="Q4" s="5" t="s">
        <v>51</v>
      </c>
      <c r="R4" s="5" t="s">
        <v>50</v>
      </c>
      <c r="S4" s="5" t="s">
        <v>49</v>
      </c>
      <c r="T4" s="4" t="s">
        <v>48</v>
      </c>
      <c r="U4" s="4" t="s">
        <v>47</v>
      </c>
      <c r="V4" s="3" t="s">
        <v>46</v>
      </c>
      <c r="W4" s="3" t="s">
        <v>45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x14ac:dyDescent="0.4">
      <c r="A5" s="1" t="s">
        <v>44</v>
      </c>
    </row>
    <row r="6" spans="1:91" x14ac:dyDescent="0.4">
      <c r="B6" s="1" t="s">
        <v>6</v>
      </c>
    </row>
    <row r="7" spans="1:91" x14ac:dyDescent="0.4">
      <c r="C7" s="1" t="s">
        <v>6</v>
      </c>
    </row>
    <row r="8" spans="1:91" x14ac:dyDescent="0.4">
      <c r="X8" s="2" t="s">
        <v>43</v>
      </c>
      <c r="Y8" s="2" t="s">
        <v>42</v>
      </c>
      <c r="Z8" s="2" t="s">
        <v>41</v>
      </c>
      <c r="AA8" s="2" t="s">
        <v>40</v>
      </c>
      <c r="AB8" s="2" t="s">
        <v>39</v>
      </c>
      <c r="AC8" s="2" t="s">
        <v>38</v>
      </c>
      <c r="AD8" s="2" t="s">
        <v>37</v>
      </c>
    </row>
    <row r="9" spans="1:91" x14ac:dyDescent="0.4">
      <c r="K9" s="1" t="s">
        <v>9</v>
      </c>
      <c r="L9" s="1" t="s">
        <v>8</v>
      </c>
      <c r="M9" s="1" t="s">
        <v>6</v>
      </c>
      <c r="N9" s="1" t="s">
        <v>31</v>
      </c>
      <c r="O9" s="1" t="s">
        <v>6</v>
      </c>
      <c r="P9" s="1" t="s">
        <v>36</v>
      </c>
      <c r="R9" s="1" t="s">
        <v>4</v>
      </c>
      <c r="S9" s="1" t="s">
        <v>60</v>
      </c>
      <c r="X9" s="1" t="s">
        <v>25</v>
      </c>
      <c r="Y9" s="1" t="s">
        <v>35</v>
      </c>
      <c r="AA9" s="1">
        <v>100</v>
      </c>
      <c r="AB9" s="1" t="s">
        <v>23</v>
      </c>
      <c r="AC9" s="1" t="s">
        <v>18</v>
      </c>
      <c r="AD9" s="1">
        <v>8</v>
      </c>
    </row>
    <row r="10" spans="1:91" x14ac:dyDescent="0.4">
      <c r="K10" s="1" t="s">
        <v>9</v>
      </c>
      <c r="L10" s="1" t="s">
        <v>8</v>
      </c>
      <c r="M10" s="1" t="s">
        <v>6</v>
      </c>
      <c r="N10" s="1" t="s">
        <v>31</v>
      </c>
      <c r="O10" s="1" t="s">
        <v>6</v>
      </c>
      <c r="P10" s="1" t="s">
        <v>34</v>
      </c>
      <c r="R10" s="1" t="s">
        <v>4</v>
      </c>
      <c r="S10" s="1" t="s">
        <v>61</v>
      </c>
      <c r="X10" s="1" t="s">
        <v>33</v>
      </c>
      <c r="Y10" s="1" t="s">
        <v>32</v>
      </c>
      <c r="AA10" s="1">
        <v>100</v>
      </c>
      <c r="AB10" s="1" t="s">
        <v>19</v>
      </c>
      <c r="AC10" s="1" t="s">
        <v>18</v>
      </c>
      <c r="AD10" s="1">
        <v>7.7</v>
      </c>
    </row>
    <row r="11" spans="1:91" x14ac:dyDescent="0.4">
      <c r="K11" s="1" t="s">
        <v>9</v>
      </c>
      <c r="L11" s="1" t="s">
        <v>8</v>
      </c>
      <c r="M11" s="1" t="s">
        <v>6</v>
      </c>
      <c r="N11" s="1" t="s">
        <v>31</v>
      </c>
      <c r="O11" s="1" t="s">
        <v>6</v>
      </c>
      <c r="P11" s="1" t="s">
        <v>30</v>
      </c>
      <c r="R11" s="1" t="s">
        <v>4</v>
      </c>
      <c r="S11" s="1" t="s">
        <v>62</v>
      </c>
      <c r="X11" s="1" t="s">
        <v>29</v>
      </c>
      <c r="Y11" s="1" t="s">
        <v>28</v>
      </c>
      <c r="AA11" s="1">
        <v>100</v>
      </c>
      <c r="AB11" s="1" t="s">
        <v>12</v>
      </c>
      <c r="AC11" s="1" t="s">
        <v>27</v>
      </c>
      <c r="AD11" s="1">
        <v>11</v>
      </c>
    </row>
    <row r="12" spans="1:91" x14ac:dyDescent="0.4">
      <c r="K12" s="1" t="s">
        <v>9</v>
      </c>
      <c r="L12" s="1" t="s">
        <v>8</v>
      </c>
      <c r="M12" s="1" t="s">
        <v>6</v>
      </c>
      <c r="N12" s="1" t="s">
        <v>17</v>
      </c>
      <c r="O12" s="1" t="s">
        <v>6</v>
      </c>
      <c r="P12" s="1" t="s">
        <v>26</v>
      </c>
      <c r="R12" s="1" t="s">
        <v>4</v>
      </c>
      <c r="S12" s="1" t="s">
        <v>63</v>
      </c>
      <c r="X12" s="1" t="s">
        <v>25</v>
      </c>
      <c r="Y12" s="1" t="s">
        <v>24</v>
      </c>
      <c r="Z12" s="1" t="s">
        <v>18</v>
      </c>
      <c r="AA12" s="1">
        <v>100</v>
      </c>
      <c r="AB12" s="1" t="s">
        <v>23</v>
      </c>
      <c r="AD12" s="1">
        <v>8.1</v>
      </c>
    </row>
    <row r="13" spans="1:91" x14ac:dyDescent="0.4">
      <c r="K13" s="1" t="s">
        <v>9</v>
      </c>
      <c r="L13" s="1" t="s">
        <v>8</v>
      </c>
      <c r="M13" s="1" t="s">
        <v>6</v>
      </c>
      <c r="N13" s="1" t="s">
        <v>17</v>
      </c>
      <c r="O13" s="1" t="s">
        <v>6</v>
      </c>
      <c r="P13" s="1" t="s">
        <v>22</v>
      </c>
      <c r="R13" s="1" t="s">
        <v>4</v>
      </c>
      <c r="S13" s="1" t="s">
        <v>64</v>
      </c>
      <c r="X13" s="1" t="s">
        <v>21</v>
      </c>
      <c r="Y13" s="1" t="s">
        <v>20</v>
      </c>
      <c r="AA13" s="1">
        <v>100</v>
      </c>
      <c r="AB13" s="1" t="s">
        <v>19</v>
      </c>
      <c r="AC13" s="1" t="s">
        <v>18</v>
      </c>
      <c r="AD13" s="1">
        <v>7.8</v>
      </c>
    </row>
    <row r="14" spans="1:91" x14ac:dyDescent="0.4">
      <c r="K14" s="1" t="s">
        <v>9</v>
      </c>
      <c r="L14" s="1" t="s">
        <v>8</v>
      </c>
      <c r="M14" s="1" t="s">
        <v>6</v>
      </c>
      <c r="N14" s="1" t="s">
        <v>17</v>
      </c>
      <c r="O14" s="1" t="s">
        <v>6</v>
      </c>
      <c r="P14" s="1" t="s">
        <v>16</v>
      </c>
      <c r="R14" s="1" t="s">
        <v>4</v>
      </c>
      <c r="S14" s="1" t="s">
        <v>65</v>
      </c>
      <c r="X14" s="1" t="s">
        <v>15</v>
      </c>
      <c r="Y14" s="1" t="s">
        <v>14</v>
      </c>
      <c r="Z14" s="1" t="s">
        <v>13</v>
      </c>
      <c r="AA14" s="1">
        <v>100</v>
      </c>
      <c r="AB14" s="1" t="s">
        <v>12</v>
      </c>
      <c r="AD14" s="1">
        <v>11</v>
      </c>
    </row>
    <row r="15" spans="1:91" x14ac:dyDescent="0.4">
      <c r="K15" s="1" t="s">
        <v>9</v>
      </c>
      <c r="L15" s="1" t="s">
        <v>8</v>
      </c>
      <c r="M15" s="1" t="s">
        <v>6</v>
      </c>
      <c r="N15" s="1" t="s">
        <v>7</v>
      </c>
      <c r="O15" s="1" t="s">
        <v>6</v>
      </c>
      <c r="P15" s="1" t="s">
        <v>11</v>
      </c>
      <c r="R15" s="1" t="s">
        <v>4</v>
      </c>
      <c r="S15" s="1" t="s">
        <v>66</v>
      </c>
      <c r="Y15" s="1" t="s">
        <v>10</v>
      </c>
      <c r="Z15" s="1" t="s">
        <v>0</v>
      </c>
      <c r="AA15" s="1">
        <v>100</v>
      </c>
      <c r="AB15" s="1" t="s">
        <v>1</v>
      </c>
      <c r="AD15" s="1">
        <v>5.3</v>
      </c>
    </row>
    <row r="16" spans="1:91" x14ac:dyDescent="0.4">
      <c r="K16" s="1" t="s">
        <v>9</v>
      </c>
      <c r="L16" s="1" t="s">
        <v>8</v>
      </c>
      <c r="M16" s="1" t="s">
        <v>6</v>
      </c>
      <c r="N16" s="1" t="s">
        <v>7</v>
      </c>
      <c r="O16" s="1" t="s">
        <v>6</v>
      </c>
      <c r="P16" s="1" t="s">
        <v>5</v>
      </c>
      <c r="R16" s="1" t="s">
        <v>4</v>
      </c>
      <c r="S16" s="1" t="s">
        <v>67</v>
      </c>
      <c r="X16" s="1" t="s">
        <v>3</v>
      </c>
      <c r="Y16" s="1" t="s">
        <v>2</v>
      </c>
      <c r="AA16" s="1">
        <v>200</v>
      </c>
      <c r="AB16" s="1" t="s">
        <v>1</v>
      </c>
      <c r="AC16" s="1" t="s">
        <v>0</v>
      </c>
      <c r="AD16" s="1">
        <v>5.4</v>
      </c>
    </row>
  </sheetData>
  <autoFilter ref="A4:CM16" xr:uid="{00000000-0009-0000-0000-000015000000}"/>
  <phoneticPr fontId="2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メーカー提供部材(マックス)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順恵 永谷</cp:lastModifiedBy>
  <dcterms:created xsi:type="dcterms:W3CDTF">2022-06-01T10:45:25Z</dcterms:created>
  <dcterms:modified xsi:type="dcterms:W3CDTF">2023-11-02T01:06:40Z</dcterms:modified>
</cp:coreProperties>
</file>