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Box\000_全体\010_ユーザー対応\tei［てい］\［て］(株)テイエルブイ\251023_メーカー提供部材_ポンプ_2025年〇月〇日リリース\③完成\"/>
    </mc:Choice>
  </mc:AlternateContent>
  <xr:revisionPtr revIDLastSave="0" documentId="13_ncr:1_{007451DB-4E03-4A4C-85F9-F73F0B944F9C}" xr6:coauthVersionLast="47" xr6:coauthVersionMax="47" xr10:uidLastSave="{00000000-0000-0000-0000-000000000000}"/>
  <bookViews>
    <workbookView xWindow="-108" yWindow="-108" windowWidth="23256" windowHeight="12456" xr2:uid="{3FA4D6E9-A94A-4464-AB86-9FB478D75A7A}"/>
  </bookViews>
  <sheets>
    <sheet name="メーカー提供部材(テイエルブイ)" sheetId="1" r:id="rId1"/>
  </sheets>
  <definedNames>
    <definedName name="_xlnm._FilterDatabase" localSheetId="0" hidden="1">'メーカー提供部材(テイエルブイ)'!$A$4:$BW$61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<sst xmlns="http://schemas.openxmlformats.org/spreadsheetml/2006/main" count="692" uniqueCount="178">
  <si>
    <t>部材ID</t>
  </si>
  <si>
    <t>大分類</t>
  </si>
  <si>
    <t>中分類</t>
  </si>
  <si>
    <t>小分類</t>
  </si>
  <si>
    <t>名称</t>
  </si>
  <si>
    <t>型番</t>
  </si>
  <si>
    <t>URL</t>
  </si>
  <si>
    <t>テイエルブイ</t>
  </si>
  <si>
    <t>蒸気式温水製造ユニット</t>
  </si>
  <si>
    <t>据え置き型（大容量）</t>
  </si>
  <si>
    <t>屋内用</t>
  </si>
  <si>
    <t>蒸気制御弁_ 空気駆動</t>
  </si>
  <si>
    <t>加熱能力クラス</t>
  </si>
  <si>
    <t>最大供給可能水量</t>
  </si>
  <si>
    <t>電源</t>
  </si>
  <si>
    <t>蒸気供給圧力</t>
  </si>
  <si>
    <t>冷水供給圧力（流動圧）</t>
  </si>
  <si>
    <t>蒸気制御弁用エア圧力</t>
  </si>
  <si>
    <t>備考</t>
  </si>
  <si>
    <t>SQ10-AS-M2</t>
  </si>
  <si>
    <t>機器・器具 / 給水給湯器具</t>
  </si>
  <si>
    <t>（株）テイエルブイ</t>
  </si>
  <si>
    <t>https://www.tlv.com/ja-jp</t>
  </si>
  <si>
    <t>1000kW(570号)級</t>
  </si>
  <si>
    <t>40m3/h</t>
  </si>
  <si>
    <t>100V AC (50/60Hz) 単相</t>
  </si>
  <si>
    <t>0.4MPaG以下</t>
  </si>
  <si>
    <t>0.1～1.0MPaG (5～95℃)</t>
  </si>
  <si>
    <t>0.4～0.6MPaG (クリーンエア)</t>
  </si>
  <si>
    <t>SQ2-AS-M3</t>
  </si>
  <si>
    <t>200kW(100号)級</t>
  </si>
  <si>
    <t>6.5m3/h</t>
  </si>
  <si>
    <t>0.6MPaG以下</t>
  </si>
  <si>
    <t>2026年に「-M2」から切替予定</t>
  </si>
  <si>
    <t>SQ4-AS-M3</t>
  </si>
  <si>
    <t>400kW(250号)級</t>
  </si>
  <si>
    <t>24m3/h</t>
  </si>
  <si>
    <t>SQ6-AS-M3</t>
  </si>
  <si>
    <t>600kW(400号)級</t>
  </si>
  <si>
    <t>SQ10-AS-M3</t>
  </si>
  <si>
    <t>2025年10月受注分より「-M2」から切替</t>
  </si>
  <si>
    <t>蒸気制御弁_ 電気駆動</t>
  </si>
  <si>
    <t>SQ2-ES-M3</t>
  </si>
  <si>
    <t>SQ4-ES-M3</t>
  </si>
  <si>
    <t>SQ6-ES-M3</t>
  </si>
  <si>
    <t>屋外用</t>
  </si>
  <si>
    <t>蒸気制御弁_空気駆動</t>
  </si>
  <si>
    <t>SQ2-AO-M3</t>
  </si>
  <si>
    <t>SQ4-AO-M3</t>
  </si>
  <si>
    <t>SQ6-AO-M3</t>
  </si>
  <si>
    <t>蒸気制御弁_電気駆動</t>
  </si>
  <si>
    <t>SQ2-EO-M3</t>
  </si>
  <si>
    <t>SQ4-EO-M3</t>
  </si>
  <si>
    <t>SQ6-EO-M3</t>
  </si>
  <si>
    <t>壁掛け式（小容量）</t>
  </si>
  <si>
    <t>屋内外兼用</t>
  </si>
  <si>
    <t>温度調節方法</t>
  </si>
  <si>
    <t>SQ-C04-M2E</t>
  </si>
  <si>
    <t>46kW(25号)級</t>
  </si>
  <si>
    <t>30 l/min</t>
  </si>
  <si>
    <t>100V AC (50/60Hz) 単相 0.5A</t>
  </si>
  <si>
    <t>0.2-0.4MPaG</t>
  </si>
  <si>
    <t>0.1～0.4MPaG (5～28℃)</t>
  </si>
  <si>
    <t>ダイヤル式</t>
  </si>
  <si>
    <t>スケール抑制機能付き</t>
  </si>
  <si>
    <t>SQ-C06-M2E</t>
  </si>
  <si>
    <t>65kW(30号)級</t>
  </si>
  <si>
    <t>SQ-C04-M2</t>
  </si>
  <si>
    <t>SQ-C06-M2</t>
  </si>
  <si>
    <t>真空用ドレン回収ポンプ</t>
  </si>
  <si>
    <t>低揚程タイプ</t>
  </si>
  <si>
    <t>シングルポンプ</t>
  </si>
  <si>
    <t>最大揚程</t>
  </si>
  <si>
    <t>相当放熱面積</t>
  </si>
  <si>
    <t>最大吸引ドレン量（流入水頭1m時）</t>
  </si>
  <si>
    <t>最大吐出ドレン量</t>
  </si>
  <si>
    <t>最大エア排気能力</t>
  </si>
  <si>
    <t>最低流入水頭</t>
  </si>
  <si>
    <t>吸引可能流体</t>
  </si>
  <si>
    <t>真空発生法</t>
  </si>
  <si>
    <t>最高使用温度</t>
  </si>
  <si>
    <t>最高吸引ドレン温度</t>
  </si>
  <si>
    <t>モーター仕様</t>
  </si>
  <si>
    <t>電源電圧</t>
  </si>
  <si>
    <t>保護構造</t>
  </si>
  <si>
    <t>防爆仕様</t>
  </si>
  <si>
    <t>CP-V01S</t>
  </si>
  <si>
    <t>機器・器具 / ポンプ類</t>
  </si>
  <si>
    <t>約14m</t>
  </si>
  <si>
    <t>900 m2</t>
  </si>
  <si>
    <t>1.1 m3/h</t>
  </si>
  <si>
    <t>1.2 m3/h</t>
  </si>
  <si>
    <t>1 l/s</t>
  </si>
  <si>
    <t>0.2m</t>
  </si>
  <si>
    <t>蒸気、蒸気ドレン、水、エア</t>
  </si>
  <si>
    <t>エゼクター方式</t>
  </si>
  <si>
    <t>95℃</t>
  </si>
  <si>
    <t>95℃以上</t>
  </si>
  <si>
    <t>全閉防まつ屋外型　0.4kW</t>
  </si>
  <si>
    <t>200V/220V AC 三相（50/60Hz）</t>
  </si>
  <si>
    <t>IP44</t>
  </si>
  <si>
    <t>非防爆</t>
  </si>
  <si>
    <t>CP-V02S</t>
  </si>
  <si>
    <t>2000 m2</t>
  </si>
  <si>
    <t>2.5 m3/h</t>
  </si>
  <si>
    <t>3 m3/h</t>
  </si>
  <si>
    <t>2.2 l/s</t>
  </si>
  <si>
    <t>全閉防まつ屋外型　0.75kW</t>
  </si>
  <si>
    <t>CP-V04S</t>
  </si>
  <si>
    <t>4000 m2</t>
  </si>
  <si>
    <t>5 m3/h</t>
  </si>
  <si>
    <t>6 m3/h</t>
  </si>
  <si>
    <t>4.4 l/s</t>
  </si>
  <si>
    <t>全閉防まつ屋外型　1.5kW</t>
  </si>
  <si>
    <t>ダブルポンプ</t>
  </si>
  <si>
    <t>CP-V01W</t>
  </si>
  <si>
    <t>CP-V02W</t>
  </si>
  <si>
    <t>CP-V04W</t>
  </si>
  <si>
    <t>高揚程タイプ</t>
  </si>
  <si>
    <t>CP-V01S-H</t>
  </si>
  <si>
    <t>約20m</t>
  </si>
  <si>
    <t>1300 m2</t>
  </si>
  <si>
    <t>1.6 m3/h</t>
  </si>
  <si>
    <t>2 m3/h</t>
  </si>
  <si>
    <t>1.2 l/s</t>
  </si>
  <si>
    <t>CP-V04S-H</t>
  </si>
  <si>
    <t>3200 m2</t>
  </si>
  <si>
    <t>4 m3/h</t>
  </si>
  <si>
    <t>2.4 l/s</t>
  </si>
  <si>
    <t>CP-V10S-H</t>
  </si>
  <si>
    <t>8000 m2</t>
  </si>
  <si>
    <t>10 m3/h</t>
  </si>
  <si>
    <t>8 l/s</t>
  </si>
  <si>
    <t>全閉防まつ屋外型　3.7kW</t>
  </si>
  <si>
    <t>CP-V01W-H</t>
  </si>
  <si>
    <t>CP-V04W-H</t>
  </si>
  <si>
    <t>CP-V10W-H</t>
  </si>
  <si>
    <t>TLV_SQ10-AS-M2\Folder\Item</t>
    <phoneticPr fontId="18"/>
  </si>
  <si>
    <t>TLV_SQ2-AS-M3\Folder\Item</t>
  </si>
  <si>
    <t>TLV_SQ4-AS-M3\Folder\Item</t>
  </si>
  <si>
    <t>TLV_SQ6-AS-M3\Folder\Item</t>
  </si>
  <si>
    <t>TLV_SQ10-AS-M3\Folder\Item</t>
  </si>
  <si>
    <t>TLV_SQ2-ES-M3\Folder\Item</t>
  </si>
  <si>
    <t>TLV_SQ4-ES-M3\Folder\Item</t>
  </si>
  <si>
    <t>TLV_SQ6-ES-M3\Folder\Item</t>
  </si>
  <si>
    <t>TLV_SQ2-AO-M3\Folder\Item</t>
  </si>
  <si>
    <t>TLV_SQ4-AO-M3\Folder\Item</t>
  </si>
  <si>
    <t>TLV_SQ6-AO-M3\Folder\Item</t>
  </si>
  <si>
    <t>TLV_SQ2-EO-M3\Folder\Item</t>
  </si>
  <si>
    <t>TLV_SQ4-EO-M3\Folder\Item</t>
  </si>
  <si>
    <t>TLV_SQ6-EO-M3\Folder\Item</t>
  </si>
  <si>
    <t>TLV_SQ-C04-M2E\Folder\Item</t>
  </si>
  <si>
    <t>TLV_SQ-C06-M2E\Folder\Item</t>
  </si>
  <si>
    <t>TLV_SQ-C04-M2\Folder\Item</t>
  </si>
  <si>
    <t>TLV_SQ-C06-M2\Folder\Item</t>
  </si>
  <si>
    <t>TLV_CP-V01S\Folder\Item</t>
  </si>
  <si>
    <t>TLV_CP-V02S\Folder\Item</t>
  </si>
  <si>
    <t>TLV_CP-V04S\Folder\Item</t>
  </si>
  <si>
    <t>TLV_CP-V01W\Folder\Item</t>
  </si>
  <si>
    <t>TLV_CP-V02W\Folder\Item</t>
  </si>
  <si>
    <t>TLV_CP-V04W\Folder\Item</t>
  </si>
  <si>
    <t>TLV_CP-V01S-H\Folder\Item</t>
  </si>
  <si>
    <t>TLV_CP-V04S-H\Folder\Item</t>
  </si>
  <si>
    <t>TLV_CP-V10S-H\Folder\Item</t>
  </si>
  <si>
    <t>TLV_CP-V01W-H\Folder\Item</t>
  </si>
  <si>
    <t>TLV_CP-V04W-H\Folder\Item</t>
  </si>
  <si>
    <t>TLV_CP-V10W-H\Folder\Item</t>
  </si>
  <si>
    <t>レブロ　部材一覧　（ メーカー提供部材【テイエルブイ】 )</t>
    <phoneticPr fontId="20"/>
  </si>
  <si>
    <t>階層</t>
    <phoneticPr fontId="18"/>
  </si>
  <si>
    <t>グループ</t>
    <phoneticPr fontId="18"/>
  </si>
  <si>
    <t>パラメトリック</t>
    <phoneticPr fontId="18"/>
  </si>
  <si>
    <t>メーカー名</t>
    <rPh sb="4" eb="5">
      <t>メイ</t>
    </rPh>
    <phoneticPr fontId="18"/>
  </si>
  <si>
    <t>英語</t>
    <rPh sb="0" eb="2">
      <t>エイゴ</t>
    </rPh>
    <phoneticPr fontId="18"/>
  </si>
  <si>
    <t>中国語</t>
    <rPh sb="0" eb="3">
      <t>チュウゴクゴ</t>
    </rPh>
    <phoneticPr fontId="18"/>
  </si>
  <si>
    <t>部材追加を行ったレブロのバージョン</t>
    <phoneticPr fontId="18"/>
  </si>
  <si>
    <t>廃止履歴</t>
  </si>
  <si>
    <t>部材情報⇒</t>
    <phoneticPr fontId="18"/>
  </si>
  <si>
    <t>2025年11月26日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</si>
</sst>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3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49" fontId="21" fillId="0" borderId="0" xfId="0" applyNumberFormat="1" applyFont="1" applyAlignment="1">
      <alignment horizontal="left" vertical="center"/>
    </xf>
    <xf numFmtId="0" fontId="21" fillId="33" borderId="10" xfId="0" applyFont="1" applyFill="1" applyBorder="1" applyAlignment="1">
      <alignment horizontal="left" vertical="center"/>
    </xf>
    <xf numFmtId="0" fontId="21" fillId="33" borderId="11" xfId="0" applyFont="1" applyFill="1" applyBorder="1" applyAlignment="1">
      <alignment horizontal="left" vertical="center"/>
    </xf>
    <xf numFmtId="0" fontId="21" fillId="33" borderId="12" xfId="0" applyFont="1" applyFill="1" applyBorder="1" applyAlignment="1">
      <alignment horizontal="left" vertical="center"/>
    </xf>
    <xf numFmtId="0" fontId="21" fillId="34" borderId="13" xfId="0" applyFont="1" applyFill="1" applyBorder="1" applyAlignment="1">
      <alignment horizontal="left" vertical="center"/>
    </xf>
    <xf numFmtId="0" fontId="21" fillId="35" borderId="13" xfId="0" applyFont="1" applyFill="1" applyBorder="1" applyAlignment="1">
      <alignment horizontal="left" vertical="center"/>
    </xf>
    <xf numFmtId="0" fontId="21" fillId="36" borderId="13" xfId="0" applyFont="1" applyFill="1" applyBorder="1" applyAlignment="1">
      <alignment horizontal="left" vertical="center"/>
    </xf>
    <xf numFmtId="0" fontId="21" fillId="37" borderId="0" xfId="0" applyFont="1" applyFill="1">
      <alignment vertical="center"/>
    </xf>
    <xf numFmtId="0" fontId="21" fillId="37" borderId="0" xfId="42" applyFont="1" applyFill="1">
      <alignment vertical="center"/>
    </xf>
    <xf numFmtId="0" fontId="21" fillId="0" borderId="0" xfId="42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3 2" xfId="42" xr:uid="{94FF08C5-668D-4AC5-8A41-F1460D4AB68A}"/>
    <cellStyle name="良い" xfId="6" builtinId="26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D3155-F882-4B87-801B-02EDBB55B78E}">
  <dimension ref="A1:BW65"/>
  <sheetViews>
    <sheetView tabSelected="1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K6" sqref="K6"/>
    </sheetView>
  </sheetViews>
  <sheetFormatPr defaultRowHeight="18" x14ac:dyDescent="0.45"/>
  <cols>
    <col min="1" max="10" width="3.19921875" customWidth="1"/>
    <col min="11" max="11" width="20.69921875" customWidth="1"/>
    <col min="12" max="12" width="15.69921875" customWidth="1"/>
    <col min="13" max="13" width="20.69921875" customWidth="1"/>
    <col min="14" max="14" width="15.69921875" customWidth="1"/>
    <col min="15" max="15" width="20.69921875" customWidth="1"/>
    <col min="16" max="16" width="15.69921875" customWidth="1"/>
    <col min="17" max="17" width="11.296875" bestFit="1" customWidth="1"/>
    <col min="18" max="18" width="17.8984375" bestFit="1" customWidth="1"/>
    <col min="19" max="19" width="30.69921875" customWidth="1"/>
    <col min="20" max="22" width="48.69921875" customWidth="1"/>
    <col min="23" max="23" width="8.59765625" bestFit="1" customWidth="1"/>
  </cols>
  <sheetData>
    <row r="1" spans="1:75" s="2" customFormat="1" ht="23.4" x14ac:dyDescent="0.45">
      <c r="A1" s="1" t="s">
        <v>167</v>
      </c>
    </row>
    <row r="2" spans="1:75" s="2" customFormat="1" ht="13.2" x14ac:dyDescent="0.45">
      <c r="A2" s="3" t="s">
        <v>177</v>
      </c>
    </row>
    <row r="3" spans="1:75" s="2" customFormat="1" ht="13.2" x14ac:dyDescent="0.45"/>
    <row r="4" spans="1:75" s="12" customFormat="1" ht="13.2" x14ac:dyDescent="0.45">
      <c r="A4" s="4" t="s">
        <v>168</v>
      </c>
      <c r="B4" s="5"/>
      <c r="C4" s="5"/>
      <c r="D4" s="5"/>
      <c r="E4" s="5"/>
      <c r="F4" s="5"/>
      <c r="G4" s="5"/>
      <c r="H4" s="5"/>
      <c r="I4" s="5"/>
      <c r="J4" s="6"/>
      <c r="K4" s="7" t="s">
        <v>169</v>
      </c>
      <c r="L4" s="7" t="s">
        <v>1</v>
      </c>
      <c r="M4" s="7" t="s">
        <v>2</v>
      </c>
      <c r="N4" s="7" t="s">
        <v>3</v>
      </c>
      <c r="O4" s="7" t="s">
        <v>4</v>
      </c>
      <c r="P4" s="7" t="s">
        <v>5</v>
      </c>
      <c r="Q4" s="7" t="s">
        <v>170</v>
      </c>
      <c r="R4" s="7" t="s">
        <v>171</v>
      </c>
      <c r="S4" s="7" t="s">
        <v>0</v>
      </c>
      <c r="T4" s="8" t="s">
        <v>172</v>
      </c>
      <c r="U4" s="8" t="s">
        <v>173</v>
      </c>
      <c r="V4" s="9" t="s">
        <v>174</v>
      </c>
      <c r="W4" s="9" t="s">
        <v>175</v>
      </c>
      <c r="X4" s="10" t="s">
        <v>176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0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</row>
    <row r="5" spans="1:75" s="2" customFormat="1" ht="13.2" x14ac:dyDescent="0.45">
      <c r="A5" s="2" t="s">
        <v>7</v>
      </c>
    </row>
    <row r="6" spans="1:75" s="2" customFormat="1" ht="13.2" x14ac:dyDescent="0.45">
      <c r="B6" s="2" t="s">
        <v>8</v>
      </c>
    </row>
    <row r="7" spans="1:75" s="2" customFormat="1" ht="13.2" x14ac:dyDescent="0.45">
      <c r="C7" s="2" t="s">
        <v>9</v>
      </c>
    </row>
    <row r="8" spans="1:75" s="2" customFormat="1" ht="13.2" x14ac:dyDescent="0.45">
      <c r="D8" s="2" t="s">
        <v>10</v>
      </c>
    </row>
    <row r="9" spans="1:75" s="2" customFormat="1" ht="13.2" x14ac:dyDescent="0.45">
      <c r="E9" s="2" t="s">
        <v>11</v>
      </c>
    </row>
    <row r="10" spans="1:75" s="2" customFormat="1" ht="13.2" x14ac:dyDescent="0.45">
      <c r="X10" s="10" t="s">
        <v>6</v>
      </c>
      <c r="Y10" s="10" t="s">
        <v>12</v>
      </c>
      <c r="Z10" s="10" t="s">
        <v>13</v>
      </c>
      <c r="AA10" s="10" t="s">
        <v>14</v>
      </c>
      <c r="AB10" s="10" t="s">
        <v>15</v>
      </c>
      <c r="AC10" s="10" t="s">
        <v>16</v>
      </c>
      <c r="AD10" s="10" t="s">
        <v>17</v>
      </c>
      <c r="AE10" s="10" t="s">
        <v>18</v>
      </c>
    </row>
    <row r="11" spans="1:75" s="2" customFormat="1" ht="13.2" x14ac:dyDescent="0.45">
      <c r="K11" s="2" t="s">
        <v>20</v>
      </c>
      <c r="L11" s="2" t="s">
        <v>8</v>
      </c>
      <c r="M11" s="2" t="s">
        <v>9</v>
      </c>
      <c r="N11" s="2" t="s">
        <v>10</v>
      </c>
      <c r="O11" s="2" t="s">
        <v>8</v>
      </c>
      <c r="P11" s="2" t="s">
        <v>19</v>
      </c>
      <c r="R11" s="2" t="s">
        <v>21</v>
      </c>
      <c r="S11" s="2" t="s">
        <v>137</v>
      </c>
      <c r="X11" s="2" t="s">
        <v>22</v>
      </c>
      <c r="Y11" s="2" t="s">
        <v>23</v>
      </c>
      <c r="Z11" s="2" t="s">
        <v>24</v>
      </c>
      <c r="AA11" s="2" t="s">
        <v>25</v>
      </c>
      <c r="AB11" s="2" t="s">
        <v>26</v>
      </c>
      <c r="AC11" s="2" t="s">
        <v>27</v>
      </c>
      <c r="AD11" s="2" t="s">
        <v>28</v>
      </c>
    </row>
    <row r="12" spans="1:75" s="2" customFormat="1" ht="13.2" x14ac:dyDescent="0.45">
      <c r="K12" s="2" t="s">
        <v>20</v>
      </c>
      <c r="L12" s="2" t="s">
        <v>8</v>
      </c>
      <c r="M12" s="2" t="s">
        <v>9</v>
      </c>
      <c r="N12" s="2" t="s">
        <v>10</v>
      </c>
      <c r="O12" s="2" t="s">
        <v>8</v>
      </c>
      <c r="P12" s="2" t="s">
        <v>29</v>
      </c>
      <c r="R12" s="2" t="s">
        <v>21</v>
      </c>
      <c r="S12" s="2" t="s">
        <v>138</v>
      </c>
      <c r="X12" s="2" t="s">
        <v>22</v>
      </c>
      <c r="Y12" s="2" t="s">
        <v>30</v>
      </c>
      <c r="Z12" s="2" t="s">
        <v>31</v>
      </c>
      <c r="AA12" s="2" t="s">
        <v>25</v>
      </c>
      <c r="AB12" s="2" t="s">
        <v>32</v>
      </c>
      <c r="AC12" s="2" t="s">
        <v>27</v>
      </c>
      <c r="AD12" s="2" t="s">
        <v>28</v>
      </c>
      <c r="AE12" s="2" t="s">
        <v>33</v>
      </c>
    </row>
    <row r="13" spans="1:75" s="2" customFormat="1" ht="13.2" x14ac:dyDescent="0.45">
      <c r="K13" s="2" t="s">
        <v>20</v>
      </c>
      <c r="L13" s="2" t="s">
        <v>8</v>
      </c>
      <c r="M13" s="2" t="s">
        <v>9</v>
      </c>
      <c r="N13" s="2" t="s">
        <v>10</v>
      </c>
      <c r="O13" s="2" t="s">
        <v>8</v>
      </c>
      <c r="P13" s="2" t="s">
        <v>34</v>
      </c>
      <c r="R13" s="2" t="s">
        <v>21</v>
      </c>
      <c r="S13" s="2" t="s">
        <v>139</v>
      </c>
      <c r="X13" s="2" t="s">
        <v>22</v>
      </c>
      <c r="Y13" s="2" t="s">
        <v>35</v>
      </c>
      <c r="Z13" s="2" t="s">
        <v>36</v>
      </c>
      <c r="AA13" s="2" t="s">
        <v>25</v>
      </c>
      <c r="AB13" s="2" t="s">
        <v>32</v>
      </c>
      <c r="AC13" s="2" t="s">
        <v>27</v>
      </c>
      <c r="AD13" s="2" t="s">
        <v>28</v>
      </c>
      <c r="AE13" s="2" t="s">
        <v>33</v>
      </c>
    </row>
    <row r="14" spans="1:75" s="2" customFormat="1" ht="13.2" x14ac:dyDescent="0.45">
      <c r="K14" s="2" t="s">
        <v>20</v>
      </c>
      <c r="L14" s="2" t="s">
        <v>8</v>
      </c>
      <c r="M14" s="2" t="s">
        <v>9</v>
      </c>
      <c r="N14" s="2" t="s">
        <v>10</v>
      </c>
      <c r="O14" s="2" t="s">
        <v>8</v>
      </c>
      <c r="P14" s="2" t="s">
        <v>37</v>
      </c>
      <c r="R14" s="2" t="s">
        <v>21</v>
      </c>
      <c r="S14" s="2" t="s">
        <v>140</v>
      </c>
      <c r="X14" s="2" t="s">
        <v>22</v>
      </c>
      <c r="Y14" s="2" t="s">
        <v>38</v>
      </c>
      <c r="Z14" s="2" t="s">
        <v>36</v>
      </c>
      <c r="AA14" s="2" t="s">
        <v>25</v>
      </c>
      <c r="AB14" s="2" t="s">
        <v>32</v>
      </c>
      <c r="AC14" s="2" t="s">
        <v>27</v>
      </c>
      <c r="AD14" s="2" t="s">
        <v>28</v>
      </c>
      <c r="AE14" s="2" t="s">
        <v>33</v>
      </c>
    </row>
    <row r="15" spans="1:75" s="2" customFormat="1" ht="13.2" x14ac:dyDescent="0.45">
      <c r="K15" s="2" t="s">
        <v>20</v>
      </c>
      <c r="L15" s="2" t="s">
        <v>8</v>
      </c>
      <c r="M15" s="2" t="s">
        <v>9</v>
      </c>
      <c r="N15" s="2" t="s">
        <v>10</v>
      </c>
      <c r="O15" s="2" t="s">
        <v>8</v>
      </c>
      <c r="P15" s="2" t="s">
        <v>39</v>
      </c>
      <c r="R15" s="2" t="s">
        <v>21</v>
      </c>
      <c r="S15" s="2" t="s">
        <v>141</v>
      </c>
      <c r="X15" s="2" t="s">
        <v>22</v>
      </c>
      <c r="Y15" s="2" t="s">
        <v>23</v>
      </c>
      <c r="Z15" s="2" t="s">
        <v>24</v>
      </c>
      <c r="AA15" s="2" t="s">
        <v>25</v>
      </c>
      <c r="AB15" s="2" t="s">
        <v>26</v>
      </c>
      <c r="AC15" s="2" t="s">
        <v>27</v>
      </c>
      <c r="AD15" s="2" t="s">
        <v>28</v>
      </c>
      <c r="AE15" s="2" t="s">
        <v>40</v>
      </c>
    </row>
    <row r="16" spans="1:75" s="2" customFormat="1" ht="13.2" x14ac:dyDescent="0.45">
      <c r="E16" s="2" t="s">
        <v>41</v>
      </c>
    </row>
    <row r="17" spans="3:31" s="2" customFormat="1" ht="13.2" x14ac:dyDescent="0.45">
      <c r="X17" s="10" t="s">
        <v>6</v>
      </c>
      <c r="Y17" s="10" t="s">
        <v>12</v>
      </c>
      <c r="Z17" s="10" t="s">
        <v>13</v>
      </c>
      <c r="AA17" s="10" t="s">
        <v>14</v>
      </c>
      <c r="AB17" s="10" t="s">
        <v>15</v>
      </c>
      <c r="AC17" s="10" t="s">
        <v>16</v>
      </c>
      <c r="AD17" s="10" t="s">
        <v>18</v>
      </c>
    </row>
    <row r="18" spans="3:31" s="2" customFormat="1" ht="13.2" x14ac:dyDescent="0.45">
      <c r="K18" s="2" t="s">
        <v>20</v>
      </c>
      <c r="L18" s="2" t="s">
        <v>8</v>
      </c>
      <c r="M18" s="2" t="s">
        <v>9</v>
      </c>
      <c r="N18" s="2" t="s">
        <v>10</v>
      </c>
      <c r="O18" s="2" t="s">
        <v>8</v>
      </c>
      <c r="P18" s="2" t="s">
        <v>42</v>
      </c>
      <c r="R18" s="2" t="s">
        <v>21</v>
      </c>
      <c r="S18" s="2" t="s">
        <v>142</v>
      </c>
      <c r="X18" s="2" t="s">
        <v>22</v>
      </c>
      <c r="Y18" s="2" t="s">
        <v>30</v>
      </c>
      <c r="Z18" s="2" t="s">
        <v>31</v>
      </c>
      <c r="AA18" s="2" t="s">
        <v>25</v>
      </c>
      <c r="AB18" s="2" t="s">
        <v>32</v>
      </c>
      <c r="AC18" s="2" t="s">
        <v>27</v>
      </c>
      <c r="AD18" s="2" t="s">
        <v>33</v>
      </c>
    </row>
    <row r="19" spans="3:31" s="2" customFormat="1" ht="13.2" x14ac:dyDescent="0.45">
      <c r="K19" s="2" t="s">
        <v>20</v>
      </c>
      <c r="L19" s="2" t="s">
        <v>8</v>
      </c>
      <c r="M19" s="2" t="s">
        <v>9</v>
      </c>
      <c r="N19" s="2" t="s">
        <v>10</v>
      </c>
      <c r="O19" s="2" t="s">
        <v>8</v>
      </c>
      <c r="P19" s="2" t="s">
        <v>43</v>
      </c>
      <c r="R19" s="2" t="s">
        <v>21</v>
      </c>
      <c r="S19" s="2" t="s">
        <v>143</v>
      </c>
      <c r="X19" s="2" t="s">
        <v>22</v>
      </c>
      <c r="Y19" s="2" t="s">
        <v>35</v>
      </c>
      <c r="Z19" s="2" t="s">
        <v>36</v>
      </c>
      <c r="AA19" s="2" t="s">
        <v>25</v>
      </c>
      <c r="AB19" s="2" t="s">
        <v>32</v>
      </c>
      <c r="AC19" s="2" t="s">
        <v>27</v>
      </c>
      <c r="AD19" s="2" t="s">
        <v>33</v>
      </c>
    </row>
    <row r="20" spans="3:31" s="2" customFormat="1" ht="13.2" x14ac:dyDescent="0.45">
      <c r="K20" s="2" t="s">
        <v>20</v>
      </c>
      <c r="L20" s="2" t="s">
        <v>8</v>
      </c>
      <c r="M20" s="2" t="s">
        <v>9</v>
      </c>
      <c r="N20" s="2" t="s">
        <v>10</v>
      </c>
      <c r="O20" s="2" t="s">
        <v>8</v>
      </c>
      <c r="P20" s="2" t="s">
        <v>44</v>
      </c>
      <c r="R20" s="2" t="s">
        <v>21</v>
      </c>
      <c r="S20" s="2" t="s">
        <v>144</v>
      </c>
      <c r="X20" s="2" t="s">
        <v>22</v>
      </c>
      <c r="Y20" s="2" t="s">
        <v>38</v>
      </c>
      <c r="Z20" s="2" t="s">
        <v>36</v>
      </c>
      <c r="AA20" s="2" t="s">
        <v>25</v>
      </c>
      <c r="AB20" s="2" t="s">
        <v>32</v>
      </c>
      <c r="AC20" s="2" t="s">
        <v>27</v>
      </c>
      <c r="AD20" s="2" t="s">
        <v>33</v>
      </c>
    </row>
    <row r="21" spans="3:31" s="2" customFormat="1" ht="13.2" x14ac:dyDescent="0.45">
      <c r="D21" s="2" t="s">
        <v>45</v>
      </c>
    </row>
    <row r="22" spans="3:31" s="2" customFormat="1" ht="13.2" x14ac:dyDescent="0.45">
      <c r="E22" s="2" t="s">
        <v>46</v>
      </c>
    </row>
    <row r="23" spans="3:31" s="2" customFormat="1" ht="13.2" x14ac:dyDescent="0.45">
      <c r="X23" s="10" t="s">
        <v>6</v>
      </c>
      <c r="Y23" s="10" t="s">
        <v>12</v>
      </c>
      <c r="Z23" s="10" t="s">
        <v>13</v>
      </c>
      <c r="AA23" s="10" t="s">
        <v>14</v>
      </c>
      <c r="AB23" s="10" t="s">
        <v>15</v>
      </c>
      <c r="AC23" s="10" t="s">
        <v>16</v>
      </c>
      <c r="AD23" s="10" t="s">
        <v>17</v>
      </c>
      <c r="AE23" s="10" t="s">
        <v>18</v>
      </c>
    </row>
    <row r="24" spans="3:31" s="2" customFormat="1" ht="13.2" x14ac:dyDescent="0.45">
      <c r="K24" s="2" t="s">
        <v>20</v>
      </c>
      <c r="L24" s="2" t="s">
        <v>8</v>
      </c>
      <c r="M24" s="2" t="s">
        <v>9</v>
      </c>
      <c r="N24" s="2" t="s">
        <v>45</v>
      </c>
      <c r="O24" s="2" t="s">
        <v>8</v>
      </c>
      <c r="P24" s="2" t="s">
        <v>47</v>
      </c>
      <c r="R24" s="2" t="s">
        <v>21</v>
      </c>
      <c r="S24" s="2" t="s">
        <v>145</v>
      </c>
      <c r="X24" s="2" t="s">
        <v>22</v>
      </c>
      <c r="Y24" s="2" t="s">
        <v>30</v>
      </c>
      <c r="Z24" s="2" t="s">
        <v>31</v>
      </c>
      <c r="AA24" s="2" t="s">
        <v>25</v>
      </c>
      <c r="AB24" s="2" t="s">
        <v>32</v>
      </c>
      <c r="AC24" s="2" t="s">
        <v>27</v>
      </c>
      <c r="AD24" s="2" t="s">
        <v>28</v>
      </c>
      <c r="AE24" s="2" t="s">
        <v>33</v>
      </c>
    </row>
    <row r="25" spans="3:31" s="2" customFormat="1" ht="13.2" x14ac:dyDescent="0.45">
      <c r="K25" s="2" t="s">
        <v>20</v>
      </c>
      <c r="L25" s="2" t="s">
        <v>8</v>
      </c>
      <c r="M25" s="2" t="s">
        <v>9</v>
      </c>
      <c r="N25" s="2" t="s">
        <v>45</v>
      </c>
      <c r="O25" s="2" t="s">
        <v>8</v>
      </c>
      <c r="P25" s="2" t="s">
        <v>48</v>
      </c>
      <c r="R25" s="2" t="s">
        <v>21</v>
      </c>
      <c r="S25" s="2" t="s">
        <v>146</v>
      </c>
      <c r="X25" s="2" t="s">
        <v>22</v>
      </c>
      <c r="Y25" s="2" t="s">
        <v>35</v>
      </c>
      <c r="Z25" s="2" t="s">
        <v>36</v>
      </c>
      <c r="AA25" s="2" t="s">
        <v>25</v>
      </c>
      <c r="AB25" s="2" t="s">
        <v>32</v>
      </c>
      <c r="AC25" s="2" t="s">
        <v>27</v>
      </c>
      <c r="AD25" s="2" t="s">
        <v>28</v>
      </c>
      <c r="AE25" s="2" t="s">
        <v>33</v>
      </c>
    </row>
    <row r="26" spans="3:31" s="2" customFormat="1" ht="13.2" x14ac:dyDescent="0.45">
      <c r="K26" s="2" t="s">
        <v>20</v>
      </c>
      <c r="L26" s="2" t="s">
        <v>8</v>
      </c>
      <c r="M26" s="2" t="s">
        <v>9</v>
      </c>
      <c r="N26" s="2" t="s">
        <v>45</v>
      </c>
      <c r="O26" s="2" t="s">
        <v>8</v>
      </c>
      <c r="P26" s="2" t="s">
        <v>49</v>
      </c>
      <c r="R26" s="2" t="s">
        <v>21</v>
      </c>
      <c r="S26" s="2" t="s">
        <v>147</v>
      </c>
      <c r="X26" s="2" t="s">
        <v>22</v>
      </c>
      <c r="Y26" s="2" t="s">
        <v>38</v>
      </c>
      <c r="Z26" s="2" t="s">
        <v>36</v>
      </c>
      <c r="AA26" s="2" t="s">
        <v>25</v>
      </c>
      <c r="AB26" s="2" t="s">
        <v>32</v>
      </c>
      <c r="AC26" s="2" t="s">
        <v>27</v>
      </c>
      <c r="AD26" s="2" t="s">
        <v>28</v>
      </c>
      <c r="AE26" s="2" t="s">
        <v>33</v>
      </c>
    </row>
    <row r="27" spans="3:31" s="2" customFormat="1" ht="13.2" x14ac:dyDescent="0.45">
      <c r="E27" s="2" t="s">
        <v>50</v>
      </c>
    </row>
    <row r="28" spans="3:31" s="2" customFormat="1" ht="13.2" x14ac:dyDescent="0.45">
      <c r="X28" s="10" t="s">
        <v>6</v>
      </c>
      <c r="Y28" s="10" t="s">
        <v>12</v>
      </c>
      <c r="Z28" s="10" t="s">
        <v>13</v>
      </c>
      <c r="AA28" s="10" t="s">
        <v>14</v>
      </c>
      <c r="AB28" s="10" t="s">
        <v>15</v>
      </c>
      <c r="AC28" s="10" t="s">
        <v>16</v>
      </c>
      <c r="AD28" s="10" t="s">
        <v>18</v>
      </c>
    </row>
    <row r="29" spans="3:31" s="2" customFormat="1" ht="13.2" x14ac:dyDescent="0.45">
      <c r="K29" s="2" t="s">
        <v>20</v>
      </c>
      <c r="L29" s="2" t="s">
        <v>8</v>
      </c>
      <c r="M29" s="2" t="s">
        <v>9</v>
      </c>
      <c r="N29" s="2" t="s">
        <v>45</v>
      </c>
      <c r="O29" s="2" t="s">
        <v>8</v>
      </c>
      <c r="P29" s="2" t="s">
        <v>51</v>
      </c>
      <c r="R29" s="2" t="s">
        <v>21</v>
      </c>
      <c r="S29" s="2" t="s">
        <v>148</v>
      </c>
      <c r="X29" s="2" t="s">
        <v>22</v>
      </c>
      <c r="Y29" s="2" t="s">
        <v>30</v>
      </c>
      <c r="Z29" s="2" t="s">
        <v>31</v>
      </c>
      <c r="AA29" s="2" t="s">
        <v>25</v>
      </c>
      <c r="AB29" s="2" t="s">
        <v>32</v>
      </c>
      <c r="AC29" s="2" t="s">
        <v>27</v>
      </c>
      <c r="AD29" s="2" t="s">
        <v>33</v>
      </c>
    </row>
    <row r="30" spans="3:31" s="2" customFormat="1" ht="13.2" x14ac:dyDescent="0.45">
      <c r="K30" s="2" t="s">
        <v>20</v>
      </c>
      <c r="L30" s="2" t="s">
        <v>8</v>
      </c>
      <c r="M30" s="2" t="s">
        <v>9</v>
      </c>
      <c r="N30" s="2" t="s">
        <v>45</v>
      </c>
      <c r="O30" s="2" t="s">
        <v>8</v>
      </c>
      <c r="P30" s="2" t="s">
        <v>52</v>
      </c>
      <c r="R30" s="2" t="s">
        <v>21</v>
      </c>
      <c r="S30" s="2" t="s">
        <v>149</v>
      </c>
      <c r="X30" s="2" t="s">
        <v>22</v>
      </c>
      <c r="Y30" s="2" t="s">
        <v>35</v>
      </c>
      <c r="Z30" s="2" t="s">
        <v>36</v>
      </c>
      <c r="AA30" s="2" t="s">
        <v>25</v>
      </c>
      <c r="AB30" s="2" t="s">
        <v>32</v>
      </c>
      <c r="AC30" s="2" t="s">
        <v>27</v>
      </c>
      <c r="AD30" s="2" t="s">
        <v>33</v>
      </c>
    </row>
    <row r="31" spans="3:31" s="2" customFormat="1" ht="13.2" x14ac:dyDescent="0.45">
      <c r="K31" s="2" t="s">
        <v>20</v>
      </c>
      <c r="L31" s="2" t="s">
        <v>8</v>
      </c>
      <c r="M31" s="2" t="s">
        <v>9</v>
      </c>
      <c r="N31" s="2" t="s">
        <v>45</v>
      </c>
      <c r="O31" s="2" t="s">
        <v>8</v>
      </c>
      <c r="P31" s="2" t="s">
        <v>53</v>
      </c>
      <c r="R31" s="2" t="s">
        <v>21</v>
      </c>
      <c r="S31" s="2" t="s">
        <v>150</v>
      </c>
      <c r="X31" s="2" t="s">
        <v>22</v>
      </c>
      <c r="Y31" s="2" t="s">
        <v>38</v>
      </c>
      <c r="Z31" s="2" t="s">
        <v>36</v>
      </c>
      <c r="AA31" s="2" t="s">
        <v>25</v>
      </c>
      <c r="AB31" s="2" t="s">
        <v>32</v>
      </c>
      <c r="AC31" s="2" t="s">
        <v>27</v>
      </c>
      <c r="AD31" s="2" t="s">
        <v>33</v>
      </c>
    </row>
    <row r="32" spans="3:31" s="2" customFormat="1" ht="13.2" x14ac:dyDescent="0.45">
      <c r="C32" s="2" t="s">
        <v>54</v>
      </c>
    </row>
    <row r="33" spans="2:39" s="2" customFormat="1" ht="13.2" x14ac:dyDescent="0.45">
      <c r="D33" s="2" t="s">
        <v>55</v>
      </c>
    </row>
    <row r="34" spans="2:39" s="2" customFormat="1" ht="13.2" x14ac:dyDescent="0.45">
      <c r="X34" s="10" t="s">
        <v>6</v>
      </c>
      <c r="Y34" s="10" t="s">
        <v>12</v>
      </c>
      <c r="Z34" s="10" t="s">
        <v>13</v>
      </c>
      <c r="AA34" s="10" t="s">
        <v>14</v>
      </c>
      <c r="AB34" s="10" t="s">
        <v>15</v>
      </c>
      <c r="AC34" s="10" t="s">
        <v>16</v>
      </c>
      <c r="AD34" s="10" t="s">
        <v>56</v>
      </c>
      <c r="AE34" s="10" t="s">
        <v>18</v>
      </c>
    </row>
    <row r="35" spans="2:39" s="2" customFormat="1" ht="13.2" x14ac:dyDescent="0.45">
      <c r="K35" s="2" t="s">
        <v>20</v>
      </c>
      <c r="L35" s="2" t="s">
        <v>8</v>
      </c>
      <c r="M35" s="2" t="s">
        <v>54</v>
      </c>
      <c r="N35" s="2" t="s">
        <v>55</v>
      </c>
      <c r="O35" s="2" t="s">
        <v>8</v>
      </c>
      <c r="P35" s="2" t="s">
        <v>57</v>
      </c>
      <c r="R35" s="2" t="s">
        <v>21</v>
      </c>
      <c r="S35" s="2" t="s">
        <v>151</v>
      </c>
      <c r="X35" s="2" t="s">
        <v>22</v>
      </c>
      <c r="Y35" s="2" t="s">
        <v>58</v>
      </c>
      <c r="Z35" s="2" t="s">
        <v>59</v>
      </c>
      <c r="AA35" s="2" t="s">
        <v>60</v>
      </c>
      <c r="AB35" s="2" t="s">
        <v>61</v>
      </c>
      <c r="AC35" s="2" t="s">
        <v>62</v>
      </c>
      <c r="AD35" s="2" t="s">
        <v>63</v>
      </c>
      <c r="AE35" s="2" t="s">
        <v>64</v>
      </c>
    </row>
    <row r="36" spans="2:39" s="2" customFormat="1" ht="13.2" x14ac:dyDescent="0.45">
      <c r="K36" s="2" t="s">
        <v>20</v>
      </c>
      <c r="L36" s="2" t="s">
        <v>8</v>
      </c>
      <c r="M36" s="2" t="s">
        <v>54</v>
      </c>
      <c r="N36" s="2" t="s">
        <v>55</v>
      </c>
      <c r="O36" s="2" t="s">
        <v>8</v>
      </c>
      <c r="P36" s="2" t="s">
        <v>65</v>
      </c>
      <c r="R36" s="2" t="s">
        <v>21</v>
      </c>
      <c r="S36" s="2" t="s">
        <v>152</v>
      </c>
      <c r="X36" s="2" t="s">
        <v>22</v>
      </c>
      <c r="Y36" s="2" t="s">
        <v>66</v>
      </c>
      <c r="Z36" s="2" t="s">
        <v>59</v>
      </c>
      <c r="AA36" s="2" t="s">
        <v>60</v>
      </c>
      <c r="AB36" s="2" t="s">
        <v>61</v>
      </c>
      <c r="AC36" s="2" t="s">
        <v>62</v>
      </c>
      <c r="AD36" s="2" t="s">
        <v>63</v>
      </c>
      <c r="AE36" s="2" t="s">
        <v>64</v>
      </c>
    </row>
    <row r="37" spans="2:39" s="2" customFormat="1" ht="13.2" x14ac:dyDescent="0.45">
      <c r="K37" s="2" t="s">
        <v>20</v>
      </c>
      <c r="L37" s="2" t="s">
        <v>8</v>
      </c>
      <c r="M37" s="2" t="s">
        <v>54</v>
      </c>
      <c r="N37" s="2" t="s">
        <v>55</v>
      </c>
      <c r="O37" s="2" t="s">
        <v>8</v>
      </c>
      <c r="P37" s="2" t="s">
        <v>67</v>
      </c>
      <c r="R37" s="2" t="s">
        <v>21</v>
      </c>
      <c r="S37" s="2" t="s">
        <v>153</v>
      </c>
      <c r="X37" s="2" t="s">
        <v>22</v>
      </c>
      <c r="Y37" s="2" t="s">
        <v>58</v>
      </c>
      <c r="Z37" s="2" t="s">
        <v>59</v>
      </c>
      <c r="AA37" s="2" t="s">
        <v>60</v>
      </c>
      <c r="AB37" s="2" t="s">
        <v>61</v>
      </c>
      <c r="AC37" s="2" t="s">
        <v>62</v>
      </c>
      <c r="AD37" s="2" t="s">
        <v>63</v>
      </c>
    </row>
    <row r="38" spans="2:39" s="2" customFormat="1" ht="13.2" x14ac:dyDescent="0.45">
      <c r="K38" s="2" t="s">
        <v>20</v>
      </c>
      <c r="L38" s="2" t="s">
        <v>8</v>
      </c>
      <c r="M38" s="2" t="s">
        <v>54</v>
      </c>
      <c r="N38" s="2" t="s">
        <v>55</v>
      </c>
      <c r="O38" s="2" t="s">
        <v>8</v>
      </c>
      <c r="P38" s="2" t="s">
        <v>68</v>
      </c>
      <c r="R38" s="2" t="s">
        <v>21</v>
      </c>
      <c r="S38" s="2" t="s">
        <v>154</v>
      </c>
      <c r="X38" s="2" t="s">
        <v>22</v>
      </c>
      <c r="Y38" s="2" t="s">
        <v>66</v>
      </c>
      <c r="Z38" s="2" t="s">
        <v>59</v>
      </c>
      <c r="AA38" s="2" t="s">
        <v>60</v>
      </c>
      <c r="AB38" s="2" t="s">
        <v>61</v>
      </c>
      <c r="AC38" s="2" t="s">
        <v>62</v>
      </c>
      <c r="AD38" s="2" t="s">
        <v>63</v>
      </c>
    </row>
    <row r="39" spans="2:39" s="2" customFormat="1" ht="13.2" x14ac:dyDescent="0.45">
      <c r="B39" s="2" t="s">
        <v>69</v>
      </c>
    </row>
    <row r="40" spans="2:39" s="2" customFormat="1" ht="13.2" x14ac:dyDescent="0.45">
      <c r="C40" s="2" t="s">
        <v>70</v>
      </c>
    </row>
    <row r="41" spans="2:39" s="2" customFormat="1" ht="13.2" x14ac:dyDescent="0.45">
      <c r="D41" s="2" t="s">
        <v>71</v>
      </c>
    </row>
    <row r="42" spans="2:39" s="2" customFormat="1" ht="13.2" x14ac:dyDescent="0.45">
      <c r="X42" s="10" t="s">
        <v>6</v>
      </c>
      <c r="Y42" s="10" t="s">
        <v>72</v>
      </c>
      <c r="Z42" s="10" t="s">
        <v>73</v>
      </c>
      <c r="AA42" s="10" t="s">
        <v>74</v>
      </c>
      <c r="AB42" s="10" t="s">
        <v>75</v>
      </c>
      <c r="AC42" s="10" t="s">
        <v>76</v>
      </c>
      <c r="AD42" s="10" t="s">
        <v>77</v>
      </c>
      <c r="AE42" s="10" t="s">
        <v>78</v>
      </c>
      <c r="AF42" s="10" t="s">
        <v>79</v>
      </c>
      <c r="AG42" s="10" t="s">
        <v>80</v>
      </c>
      <c r="AH42" s="10" t="s">
        <v>81</v>
      </c>
      <c r="AI42" s="10" t="s">
        <v>82</v>
      </c>
      <c r="AJ42" s="10" t="s">
        <v>83</v>
      </c>
      <c r="AK42" s="10" t="s">
        <v>84</v>
      </c>
      <c r="AL42" s="10" t="s">
        <v>85</v>
      </c>
      <c r="AM42" s="10" t="s">
        <v>18</v>
      </c>
    </row>
    <row r="43" spans="2:39" s="2" customFormat="1" ht="13.2" x14ac:dyDescent="0.45">
      <c r="K43" s="2" t="s">
        <v>87</v>
      </c>
      <c r="L43" s="2" t="s">
        <v>69</v>
      </c>
      <c r="M43" s="2" t="s">
        <v>70</v>
      </c>
      <c r="N43" s="2" t="s">
        <v>71</v>
      </c>
      <c r="O43" s="2" t="s">
        <v>69</v>
      </c>
      <c r="P43" s="2" t="s">
        <v>86</v>
      </c>
      <c r="R43" s="2" t="s">
        <v>21</v>
      </c>
      <c r="S43" s="2" t="s">
        <v>155</v>
      </c>
      <c r="X43" s="2" t="s">
        <v>22</v>
      </c>
      <c r="Y43" s="2" t="s">
        <v>88</v>
      </c>
      <c r="Z43" s="2" t="s">
        <v>89</v>
      </c>
      <c r="AA43" s="2" t="s">
        <v>90</v>
      </c>
      <c r="AB43" s="2" t="s">
        <v>91</v>
      </c>
      <c r="AC43" s="2" t="s">
        <v>92</v>
      </c>
      <c r="AD43" s="2" t="s">
        <v>93</v>
      </c>
      <c r="AE43" s="2" t="s">
        <v>94</v>
      </c>
      <c r="AF43" s="2" t="s">
        <v>95</v>
      </c>
      <c r="AG43" s="2" t="s">
        <v>96</v>
      </c>
      <c r="AH43" s="2" t="s">
        <v>97</v>
      </c>
      <c r="AI43" s="2" t="s">
        <v>98</v>
      </c>
      <c r="AJ43" s="2" t="s">
        <v>99</v>
      </c>
      <c r="AK43" s="2" t="s">
        <v>100</v>
      </c>
      <c r="AL43" s="2" t="s">
        <v>101</v>
      </c>
    </row>
    <row r="44" spans="2:39" s="2" customFormat="1" ht="13.2" x14ac:dyDescent="0.45">
      <c r="K44" s="2" t="s">
        <v>87</v>
      </c>
      <c r="L44" s="2" t="s">
        <v>69</v>
      </c>
      <c r="M44" s="2" t="s">
        <v>70</v>
      </c>
      <c r="N44" s="2" t="s">
        <v>71</v>
      </c>
      <c r="O44" s="2" t="s">
        <v>69</v>
      </c>
      <c r="P44" s="2" t="s">
        <v>102</v>
      </c>
      <c r="R44" s="2" t="s">
        <v>21</v>
      </c>
      <c r="S44" s="2" t="s">
        <v>156</v>
      </c>
      <c r="X44" s="2" t="s">
        <v>22</v>
      </c>
      <c r="Y44" s="2" t="s">
        <v>88</v>
      </c>
      <c r="Z44" s="2" t="s">
        <v>103</v>
      </c>
      <c r="AA44" s="2" t="s">
        <v>104</v>
      </c>
      <c r="AB44" s="2" t="s">
        <v>105</v>
      </c>
      <c r="AC44" s="2" t="s">
        <v>106</v>
      </c>
      <c r="AD44" s="2" t="s">
        <v>93</v>
      </c>
      <c r="AE44" s="2" t="s">
        <v>94</v>
      </c>
      <c r="AF44" s="2" t="s">
        <v>95</v>
      </c>
      <c r="AG44" s="2" t="s">
        <v>96</v>
      </c>
      <c r="AH44" s="2" t="s">
        <v>97</v>
      </c>
      <c r="AI44" s="2" t="s">
        <v>107</v>
      </c>
      <c r="AJ44" s="2" t="s">
        <v>99</v>
      </c>
      <c r="AK44" s="2" t="s">
        <v>100</v>
      </c>
      <c r="AL44" s="2" t="s">
        <v>101</v>
      </c>
    </row>
    <row r="45" spans="2:39" s="2" customFormat="1" ht="13.2" x14ac:dyDescent="0.45">
      <c r="K45" s="2" t="s">
        <v>87</v>
      </c>
      <c r="L45" s="2" t="s">
        <v>69</v>
      </c>
      <c r="M45" s="2" t="s">
        <v>70</v>
      </c>
      <c r="N45" s="2" t="s">
        <v>71</v>
      </c>
      <c r="O45" s="2" t="s">
        <v>69</v>
      </c>
      <c r="P45" s="2" t="s">
        <v>108</v>
      </c>
      <c r="R45" s="2" t="s">
        <v>21</v>
      </c>
      <c r="S45" s="2" t="s">
        <v>157</v>
      </c>
      <c r="X45" s="2" t="s">
        <v>22</v>
      </c>
      <c r="Y45" s="2" t="s">
        <v>88</v>
      </c>
      <c r="Z45" s="2" t="s">
        <v>109</v>
      </c>
      <c r="AA45" s="2" t="s">
        <v>110</v>
      </c>
      <c r="AB45" s="2" t="s">
        <v>111</v>
      </c>
      <c r="AC45" s="2" t="s">
        <v>112</v>
      </c>
      <c r="AD45" s="2" t="s">
        <v>93</v>
      </c>
      <c r="AE45" s="2" t="s">
        <v>94</v>
      </c>
      <c r="AF45" s="2" t="s">
        <v>95</v>
      </c>
      <c r="AG45" s="2" t="s">
        <v>96</v>
      </c>
      <c r="AH45" s="2" t="s">
        <v>97</v>
      </c>
      <c r="AI45" s="2" t="s">
        <v>113</v>
      </c>
      <c r="AJ45" s="2" t="s">
        <v>99</v>
      </c>
      <c r="AK45" s="2" t="s">
        <v>100</v>
      </c>
      <c r="AL45" s="2" t="s">
        <v>101</v>
      </c>
    </row>
    <row r="46" spans="2:39" s="2" customFormat="1" ht="13.2" x14ac:dyDescent="0.45">
      <c r="D46" s="2" t="s">
        <v>114</v>
      </c>
    </row>
    <row r="47" spans="2:39" s="2" customFormat="1" ht="13.2" x14ac:dyDescent="0.45">
      <c r="X47" s="10" t="s">
        <v>6</v>
      </c>
      <c r="Y47" s="10" t="s">
        <v>72</v>
      </c>
      <c r="Z47" s="10" t="s">
        <v>73</v>
      </c>
      <c r="AA47" s="10" t="s">
        <v>74</v>
      </c>
      <c r="AB47" s="10" t="s">
        <v>75</v>
      </c>
      <c r="AC47" s="10" t="s">
        <v>76</v>
      </c>
      <c r="AD47" s="10" t="s">
        <v>77</v>
      </c>
      <c r="AE47" s="10" t="s">
        <v>78</v>
      </c>
      <c r="AF47" s="10" t="s">
        <v>79</v>
      </c>
      <c r="AG47" s="10" t="s">
        <v>80</v>
      </c>
      <c r="AH47" s="10" t="s">
        <v>81</v>
      </c>
      <c r="AI47" s="10" t="s">
        <v>82</v>
      </c>
      <c r="AJ47" s="10" t="s">
        <v>83</v>
      </c>
      <c r="AK47" s="10" t="s">
        <v>84</v>
      </c>
      <c r="AL47" s="10" t="s">
        <v>85</v>
      </c>
      <c r="AM47" s="10" t="s">
        <v>18</v>
      </c>
    </row>
    <row r="48" spans="2:39" s="2" customFormat="1" ht="13.2" x14ac:dyDescent="0.45">
      <c r="K48" s="2" t="s">
        <v>87</v>
      </c>
      <c r="L48" s="2" t="s">
        <v>69</v>
      </c>
      <c r="M48" s="2" t="s">
        <v>70</v>
      </c>
      <c r="N48" s="2" t="s">
        <v>114</v>
      </c>
      <c r="O48" s="2" t="s">
        <v>69</v>
      </c>
      <c r="P48" s="2" t="s">
        <v>115</v>
      </c>
      <c r="R48" s="2" t="s">
        <v>21</v>
      </c>
      <c r="S48" s="2" t="s">
        <v>158</v>
      </c>
      <c r="X48" s="2" t="s">
        <v>22</v>
      </c>
      <c r="Y48" s="2" t="s">
        <v>88</v>
      </c>
      <c r="Z48" s="2" t="s">
        <v>89</v>
      </c>
      <c r="AA48" s="2" t="s">
        <v>90</v>
      </c>
      <c r="AB48" s="2" t="s">
        <v>91</v>
      </c>
      <c r="AC48" s="2" t="s">
        <v>92</v>
      </c>
      <c r="AD48" s="2" t="s">
        <v>93</v>
      </c>
      <c r="AE48" s="2" t="s">
        <v>94</v>
      </c>
      <c r="AF48" s="2" t="s">
        <v>95</v>
      </c>
      <c r="AG48" s="2" t="s">
        <v>96</v>
      </c>
      <c r="AH48" s="2" t="s">
        <v>97</v>
      </c>
      <c r="AI48" s="2" t="s">
        <v>98</v>
      </c>
      <c r="AJ48" s="2" t="s">
        <v>99</v>
      </c>
      <c r="AK48" s="2" t="s">
        <v>100</v>
      </c>
      <c r="AL48" s="2" t="s">
        <v>101</v>
      </c>
    </row>
    <row r="49" spans="3:39" s="2" customFormat="1" ht="13.2" x14ac:dyDescent="0.45">
      <c r="K49" s="2" t="s">
        <v>87</v>
      </c>
      <c r="L49" s="2" t="s">
        <v>69</v>
      </c>
      <c r="M49" s="2" t="s">
        <v>70</v>
      </c>
      <c r="N49" s="2" t="s">
        <v>114</v>
      </c>
      <c r="O49" s="2" t="s">
        <v>69</v>
      </c>
      <c r="P49" s="2" t="s">
        <v>116</v>
      </c>
      <c r="R49" s="2" t="s">
        <v>21</v>
      </c>
      <c r="S49" s="2" t="s">
        <v>159</v>
      </c>
      <c r="X49" s="2" t="s">
        <v>22</v>
      </c>
      <c r="Y49" s="2" t="s">
        <v>88</v>
      </c>
      <c r="Z49" s="2" t="s">
        <v>103</v>
      </c>
      <c r="AA49" s="2" t="s">
        <v>104</v>
      </c>
      <c r="AB49" s="2" t="s">
        <v>105</v>
      </c>
      <c r="AC49" s="2" t="s">
        <v>106</v>
      </c>
      <c r="AD49" s="2" t="s">
        <v>93</v>
      </c>
      <c r="AE49" s="2" t="s">
        <v>94</v>
      </c>
      <c r="AF49" s="2" t="s">
        <v>95</v>
      </c>
      <c r="AG49" s="2" t="s">
        <v>96</v>
      </c>
      <c r="AH49" s="2" t="s">
        <v>97</v>
      </c>
      <c r="AI49" s="2" t="s">
        <v>107</v>
      </c>
      <c r="AJ49" s="2" t="s">
        <v>99</v>
      </c>
      <c r="AK49" s="2" t="s">
        <v>100</v>
      </c>
      <c r="AL49" s="2" t="s">
        <v>101</v>
      </c>
    </row>
    <row r="50" spans="3:39" s="2" customFormat="1" ht="13.2" x14ac:dyDescent="0.45">
      <c r="K50" s="2" t="s">
        <v>87</v>
      </c>
      <c r="L50" s="2" t="s">
        <v>69</v>
      </c>
      <c r="M50" s="2" t="s">
        <v>70</v>
      </c>
      <c r="N50" s="2" t="s">
        <v>114</v>
      </c>
      <c r="O50" s="2" t="s">
        <v>69</v>
      </c>
      <c r="P50" s="2" t="s">
        <v>117</v>
      </c>
      <c r="R50" s="2" t="s">
        <v>21</v>
      </c>
      <c r="S50" s="2" t="s">
        <v>160</v>
      </c>
      <c r="X50" s="2" t="s">
        <v>22</v>
      </c>
      <c r="Y50" s="2" t="s">
        <v>88</v>
      </c>
      <c r="Z50" s="2" t="s">
        <v>109</v>
      </c>
      <c r="AA50" s="2" t="s">
        <v>110</v>
      </c>
      <c r="AB50" s="2" t="s">
        <v>111</v>
      </c>
      <c r="AC50" s="2" t="s">
        <v>112</v>
      </c>
      <c r="AD50" s="2" t="s">
        <v>93</v>
      </c>
      <c r="AE50" s="2" t="s">
        <v>94</v>
      </c>
      <c r="AF50" s="2" t="s">
        <v>95</v>
      </c>
      <c r="AG50" s="2" t="s">
        <v>96</v>
      </c>
      <c r="AH50" s="2" t="s">
        <v>97</v>
      </c>
      <c r="AI50" s="2" t="s">
        <v>113</v>
      </c>
      <c r="AJ50" s="2" t="s">
        <v>99</v>
      </c>
      <c r="AK50" s="2" t="s">
        <v>100</v>
      </c>
      <c r="AL50" s="2" t="s">
        <v>101</v>
      </c>
    </row>
    <row r="51" spans="3:39" s="2" customFormat="1" ht="13.2" x14ac:dyDescent="0.45">
      <c r="C51" s="2" t="s">
        <v>118</v>
      </c>
    </row>
    <row r="52" spans="3:39" s="2" customFormat="1" ht="13.2" x14ac:dyDescent="0.45">
      <c r="D52" s="2" t="s">
        <v>71</v>
      </c>
    </row>
    <row r="53" spans="3:39" s="2" customFormat="1" ht="13.2" x14ac:dyDescent="0.45">
      <c r="X53" s="10" t="s">
        <v>6</v>
      </c>
      <c r="Y53" s="10" t="s">
        <v>72</v>
      </c>
      <c r="Z53" s="10" t="s">
        <v>73</v>
      </c>
      <c r="AA53" s="10" t="s">
        <v>74</v>
      </c>
      <c r="AB53" s="10" t="s">
        <v>75</v>
      </c>
      <c r="AC53" s="10" t="s">
        <v>76</v>
      </c>
      <c r="AD53" s="10" t="s">
        <v>77</v>
      </c>
      <c r="AE53" s="10" t="s">
        <v>78</v>
      </c>
      <c r="AF53" s="10" t="s">
        <v>79</v>
      </c>
      <c r="AG53" s="10" t="s">
        <v>80</v>
      </c>
      <c r="AH53" s="10" t="s">
        <v>81</v>
      </c>
      <c r="AI53" s="10" t="s">
        <v>82</v>
      </c>
      <c r="AJ53" s="10" t="s">
        <v>83</v>
      </c>
      <c r="AK53" s="10" t="s">
        <v>84</v>
      </c>
      <c r="AL53" s="10" t="s">
        <v>85</v>
      </c>
      <c r="AM53" s="10" t="s">
        <v>18</v>
      </c>
    </row>
    <row r="54" spans="3:39" s="2" customFormat="1" ht="13.2" x14ac:dyDescent="0.45">
      <c r="K54" s="2" t="s">
        <v>87</v>
      </c>
      <c r="L54" s="2" t="s">
        <v>69</v>
      </c>
      <c r="M54" s="2" t="s">
        <v>118</v>
      </c>
      <c r="N54" s="2" t="s">
        <v>71</v>
      </c>
      <c r="O54" s="2" t="s">
        <v>69</v>
      </c>
      <c r="P54" s="2" t="s">
        <v>119</v>
      </c>
      <c r="R54" s="2" t="s">
        <v>21</v>
      </c>
      <c r="S54" s="2" t="s">
        <v>161</v>
      </c>
      <c r="X54" s="2" t="s">
        <v>22</v>
      </c>
      <c r="Y54" s="2" t="s">
        <v>120</v>
      </c>
      <c r="Z54" s="2" t="s">
        <v>121</v>
      </c>
      <c r="AA54" s="2" t="s">
        <v>122</v>
      </c>
      <c r="AB54" s="2" t="s">
        <v>123</v>
      </c>
      <c r="AC54" s="2" t="s">
        <v>124</v>
      </c>
      <c r="AD54" s="2" t="s">
        <v>93</v>
      </c>
      <c r="AE54" s="2" t="s">
        <v>94</v>
      </c>
      <c r="AF54" s="2" t="s">
        <v>95</v>
      </c>
      <c r="AG54" s="2" t="s">
        <v>96</v>
      </c>
      <c r="AH54" s="2" t="s">
        <v>97</v>
      </c>
      <c r="AI54" s="2" t="s">
        <v>113</v>
      </c>
      <c r="AJ54" s="2" t="s">
        <v>99</v>
      </c>
      <c r="AK54" s="2" t="s">
        <v>100</v>
      </c>
      <c r="AL54" s="2" t="s">
        <v>101</v>
      </c>
    </row>
    <row r="55" spans="3:39" s="2" customFormat="1" ht="13.2" x14ac:dyDescent="0.45">
      <c r="K55" s="2" t="s">
        <v>87</v>
      </c>
      <c r="L55" s="2" t="s">
        <v>69</v>
      </c>
      <c r="M55" s="2" t="s">
        <v>118</v>
      </c>
      <c r="N55" s="2" t="s">
        <v>71</v>
      </c>
      <c r="O55" s="2" t="s">
        <v>69</v>
      </c>
      <c r="P55" s="2" t="s">
        <v>125</v>
      </c>
      <c r="R55" s="2" t="s">
        <v>21</v>
      </c>
      <c r="S55" s="2" t="s">
        <v>162</v>
      </c>
      <c r="X55" s="2" t="s">
        <v>22</v>
      </c>
      <c r="Y55" s="2" t="s">
        <v>120</v>
      </c>
      <c r="Z55" s="2" t="s">
        <v>126</v>
      </c>
      <c r="AA55" s="2" t="s">
        <v>127</v>
      </c>
      <c r="AB55" s="2" t="s">
        <v>127</v>
      </c>
      <c r="AC55" s="2" t="s">
        <v>128</v>
      </c>
      <c r="AD55" s="2" t="s">
        <v>93</v>
      </c>
      <c r="AE55" s="2" t="s">
        <v>94</v>
      </c>
      <c r="AF55" s="2" t="s">
        <v>95</v>
      </c>
      <c r="AG55" s="2" t="s">
        <v>96</v>
      </c>
      <c r="AH55" s="2" t="s">
        <v>97</v>
      </c>
      <c r="AI55" s="2" t="s">
        <v>113</v>
      </c>
      <c r="AJ55" s="2" t="s">
        <v>99</v>
      </c>
      <c r="AK55" s="2" t="s">
        <v>100</v>
      </c>
      <c r="AL55" s="2" t="s">
        <v>101</v>
      </c>
    </row>
    <row r="56" spans="3:39" s="2" customFormat="1" ht="13.2" x14ac:dyDescent="0.45">
      <c r="K56" s="2" t="s">
        <v>87</v>
      </c>
      <c r="L56" s="2" t="s">
        <v>69</v>
      </c>
      <c r="M56" s="2" t="s">
        <v>118</v>
      </c>
      <c r="N56" s="2" t="s">
        <v>71</v>
      </c>
      <c r="O56" s="2" t="s">
        <v>69</v>
      </c>
      <c r="P56" s="2" t="s">
        <v>129</v>
      </c>
      <c r="R56" s="2" t="s">
        <v>21</v>
      </c>
      <c r="S56" s="2" t="s">
        <v>163</v>
      </c>
      <c r="X56" s="2" t="s">
        <v>22</v>
      </c>
      <c r="Y56" s="2" t="s">
        <v>120</v>
      </c>
      <c r="Z56" s="2" t="s">
        <v>130</v>
      </c>
      <c r="AA56" s="2" t="s">
        <v>131</v>
      </c>
      <c r="AB56" s="2" t="s">
        <v>131</v>
      </c>
      <c r="AC56" s="2" t="s">
        <v>132</v>
      </c>
      <c r="AD56" s="2" t="s">
        <v>93</v>
      </c>
      <c r="AE56" s="2" t="s">
        <v>94</v>
      </c>
      <c r="AF56" s="2" t="s">
        <v>95</v>
      </c>
      <c r="AG56" s="2" t="s">
        <v>96</v>
      </c>
      <c r="AH56" s="2" t="s">
        <v>97</v>
      </c>
      <c r="AI56" s="2" t="s">
        <v>133</v>
      </c>
      <c r="AJ56" s="2" t="s">
        <v>99</v>
      </c>
      <c r="AK56" s="2" t="s">
        <v>100</v>
      </c>
      <c r="AL56" s="2" t="s">
        <v>101</v>
      </c>
    </row>
    <row r="57" spans="3:39" s="2" customFormat="1" ht="13.2" x14ac:dyDescent="0.45">
      <c r="D57" s="2" t="s">
        <v>114</v>
      </c>
    </row>
    <row r="58" spans="3:39" s="2" customFormat="1" ht="13.2" x14ac:dyDescent="0.45">
      <c r="X58" s="10" t="s">
        <v>6</v>
      </c>
      <c r="Y58" s="10" t="s">
        <v>72</v>
      </c>
      <c r="Z58" s="10" t="s">
        <v>73</v>
      </c>
      <c r="AA58" s="10" t="s">
        <v>74</v>
      </c>
      <c r="AB58" s="10" t="s">
        <v>75</v>
      </c>
      <c r="AC58" s="10" t="s">
        <v>76</v>
      </c>
      <c r="AD58" s="10" t="s">
        <v>77</v>
      </c>
      <c r="AE58" s="10" t="s">
        <v>78</v>
      </c>
      <c r="AF58" s="10" t="s">
        <v>79</v>
      </c>
      <c r="AG58" s="10" t="s">
        <v>80</v>
      </c>
      <c r="AH58" s="10" t="s">
        <v>81</v>
      </c>
      <c r="AI58" s="10" t="s">
        <v>82</v>
      </c>
      <c r="AJ58" s="10" t="s">
        <v>83</v>
      </c>
      <c r="AK58" s="10" t="s">
        <v>84</v>
      </c>
      <c r="AL58" s="10" t="s">
        <v>85</v>
      </c>
      <c r="AM58" s="10" t="s">
        <v>18</v>
      </c>
    </row>
    <row r="59" spans="3:39" s="2" customFormat="1" ht="13.2" x14ac:dyDescent="0.45">
      <c r="K59" s="2" t="s">
        <v>87</v>
      </c>
      <c r="L59" s="2" t="s">
        <v>69</v>
      </c>
      <c r="M59" s="2" t="s">
        <v>118</v>
      </c>
      <c r="N59" s="2" t="s">
        <v>114</v>
      </c>
      <c r="O59" s="2" t="s">
        <v>69</v>
      </c>
      <c r="P59" s="2" t="s">
        <v>134</v>
      </c>
      <c r="R59" s="2" t="s">
        <v>21</v>
      </c>
      <c r="S59" s="2" t="s">
        <v>164</v>
      </c>
      <c r="X59" s="2" t="s">
        <v>22</v>
      </c>
      <c r="Y59" s="2" t="s">
        <v>120</v>
      </c>
      <c r="Z59" s="2" t="s">
        <v>121</v>
      </c>
      <c r="AA59" s="2" t="s">
        <v>122</v>
      </c>
      <c r="AB59" s="2" t="s">
        <v>123</v>
      </c>
      <c r="AC59" s="2" t="s">
        <v>124</v>
      </c>
      <c r="AD59" s="2" t="s">
        <v>93</v>
      </c>
      <c r="AE59" s="2" t="s">
        <v>94</v>
      </c>
      <c r="AF59" s="2" t="s">
        <v>95</v>
      </c>
      <c r="AG59" s="2" t="s">
        <v>96</v>
      </c>
      <c r="AH59" s="2" t="s">
        <v>97</v>
      </c>
      <c r="AI59" s="2" t="s">
        <v>113</v>
      </c>
      <c r="AJ59" s="2" t="s">
        <v>99</v>
      </c>
      <c r="AK59" s="2" t="s">
        <v>100</v>
      </c>
      <c r="AL59" s="2" t="s">
        <v>101</v>
      </c>
    </row>
    <row r="60" spans="3:39" s="2" customFormat="1" ht="13.2" x14ac:dyDescent="0.45">
      <c r="K60" s="2" t="s">
        <v>87</v>
      </c>
      <c r="L60" s="2" t="s">
        <v>69</v>
      </c>
      <c r="M60" s="2" t="s">
        <v>118</v>
      </c>
      <c r="N60" s="2" t="s">
        <v>114</v>
      </c>
      <c r="O60" s="2" t="s">
        <v>69</v>
      </c>
      <c r="P60" s="2" t="s">
        <v>135</v>
      </c>
      <c r="R60" s="2" t="s">
        <v>21</v>
      </c>
      <c r="S60" s="2" t="s">
        <v>165</v>
      </c>
      <c r="X60" s="2" t="s">
        <v>22</v>
      </c>
      <c r="Y60" s="2" t="s">
        <v>120</v>
      </c>
      <c r="Z60" s="2" t="s">
        <v>126</v>
      </c>
      <c r="AA60" s="2" t="s">
        <v>127</v>
      </c>
      <c r="AB60" s="2" t="s">
        <v>127</v>
      </c>
      <c r="AC60" s="2" t="s">
        <v>128</v>
      </c>
      <c r="AD60" s="2" t="s">
        <v>93</v>
      </c>
      <c r="AE60" s="2" t="s">
        <v>94</v>
      </c>
      <c r="AF60" s="2" t="s">
        <v>95</v>
      </c>
      <c r="AG60" s="2" t="s">
        <v>96</v>
      </c>
      <c r="AH60" s="2" t="s">
        <v>97</v>
      </c>
      <c r="AI60" s="2" t="s">
        <v>113</v>
      </c>
      <c r="AJ60" s="2" t="s">
        <v>99</v>
      </c>
      <c r="AK60" s="2" t="s">
        <v>100</v>
      </c>
      <c r="AL60" s="2" t="s">
        <v>101</v>
      </c>
    </row>
    <row r="61" spans="3:39" s="2" customFormat="1" ht="13.2" x14ac:dyDescent="0.45">
      <c r="K61" s="2" t="s">
        <v>87</v>
      </c>
      <c r="L61" s="2" t="s">
        <v>69</v>
      </c>
      <c r="M61" s="2" t="s">
        <v>118</v>
      </c>
      <c r="N61" s="2" t="s">
        <v>114</v>
      </c>
      <c r="O61" s="2" t="s">
        <v>69</v>
      </c>
      <c r="P61" s="2" t="s">
        <v>136</v>
      </c>
      <c r="R61" s="2" t="s">
        <v>21</v>
      </c>
      <c r="S61" s="2" t="s">
        <v>166</v>
      </c>
      <c r="X61" s="2" t="s">
        <v>22</v>
      </c>
      <c r="Y61" s="2" t="s">
        <v>120</v>
      </c>
      <c r="Z61" s="2" t="s">
        <v>130</v>
      </c>
      <c r="AA61" s="2" t="s">
        <v>131</v>
      </c>
      <c r="AB61" s="2" t="s">
        <v>131</v>
      </c>
      <c r="AC61" s="2" t="s">
        <v>132</v>
      </c>
      <c r="AD61" s="2" t="s">
        <v>93</v>
      </c>
      <c r="AE61" s="2" t="s">
        <v>94</v>
      </c>
      <c r="AF61" s="2" t="s">
        <v>95</v>
      </c>
      <c r="AG61" s="2" t="s">
        <v>96</v>
      </c>
      <c r="AH61" s="2" t="s">
        <v>97</v>
      </c>
      <c r="AI61" s="2" t="s">
        <v>133</v>
      </c>
      <c r="AJ61" s="2" t="s">
        <v>99</v>
      </c>
      <c r="AK61" s="2" t="s">
        <v>100</v>
      </c>
      <c r="AL61" s="2" t="s">
        <v>101</v>
      </c>
    </row>
    <row r="62" spans="3:39" s="2" customFormat="1" ht="13.2" x14ac:dyDescent="0.45"/>
    <row r="63" spans="3:39" s="2" customFormat="1" ht="13.2" x14ac:dyDescent="0.45"/>
    <row r="64" spans="3:39" s="2" customFormat="1" ht="13.2" x14ac:dyDescent="0.45"/>
    <row r="65" s="2" customFormat="1" ht="13.2" x14ac:dyDescent="0.45"/>
  </sheetData>
  <autoFilter ref="A4:BW61" xr:uid="{BC7D3155-F882-4B87-801B-02EDBB55B78E}"/>
  <phoneticPr fontId="18"/>
  <conditionalFormatting sqref="V4:W4">
    <cfRule type="expression" dxfId="0" priority="1">
      <formula>$Q4="Rebro2020"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メーカー提供部材(テイエルブイ)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2025-11-18T00:03:21Z</dcterms:created>
  <dcterms:modified xsi:type="dcterms:W3CDTF">2025-11-25T07:00:44Z</dcterms:modified>
</cp:coreProperties>
</file>